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6" activeTab="0"/>
  </bookViews>
  <sheets>
    <sheet name="Expe" sheetId="1" r:id="rId1"/>
    <sheet name="Simul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<sst xmlns="http://schemas.openxmlformats.org/spreadsheetml/2006/main" count="99" uniqueCount="10">
  <si>
    <t>Billes</t>
  </si>
  <si>
    <t>Blanches</t>
  </si>
  <si>
    <t>Noires</t>
  </si>
  <si>
    <t>Total</t>
  </si>
  <si>
    <t>Fréquence en %</t>
  </si>
  <si>
    <t>Billes cachées</t>
  </si>
  <si>
    <t>Nombre de billes blanches</t>
  </si>
  <si>
    <t>Nombre de billes noires</t>
  </si>
  <si>
    <t>Nombre d'apparitions</t>
  </si>
  <si>
    <t>Apparition billes blanches/billes noires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</si>
</sst>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3" borderId="0" applyNumberFormat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>
      <alignment horizontal="center" vertical="center"/>
    </xf>
    <xf numFmtId="1" fontId="0" fillId="6" borderId="5" xfId="0" applyNumberFormat="1" applyFont="1" applyFill="1" applyBorder="1" applyAlignment="1" applyProtection="1">
      <alignment horizontal="center" vertical="center"/>
      <protection locked="0"/>
    </xf>
    <xf numFmtId="1" fontId="0" fillId="6" borderId="6" xfId="0" applyNumberFormat="1" applyFont="1" applyFill="1" applyBorder="1" applyAlignment="1" applyProtection="1">
      <alignment horizontal="center" vertical="center"/>
      <protection locked="0"/>
    </xf>
    <xf numFmtId="1" fontId="0" fillId="6" borderId="7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2" fillId="9" borderId="0" xfId="15" applyFont="1" applyFill="1" applyAlignment="1">
      <alignment/>
    </xf>
    <xf numFmtId="0" fontId="0" fillId="3" borderId="0" xfId="20" applyFont="1" applyFill="1" applyAlignment="1">
      <alignment/>
    </xf>
    <xf numFmtId="0" fontId="0" fillId="10" borderId="3" xfId="0" applyFont="1" applyFill="1" applyBorder="1" applyAlignment="1" applyProtection="1">
      <alignment horizontal="center" vertical="center"/>
      <protection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10" borderId="2" xfId="0" applyFont="1" applyFill="1" applyBorder="1" applyAlignment="1" applyProtection="1">
      <alignment horizontal="center" vertical="center"/>
      <protection/>
    </xf>
    <xf numFmtId="0" fontId="0" fillId="10" borderId="3" xfId="0" applyFont="1" applyFill="1" applyBorder="1" applyAlignment="1" applyProtection="1">
      <alignment horizontal="center" vertical="center"/>
      <protection locked="0"/>
    </xf>
    <xf numFmtId="164" fontId="0" fillId="10" borderId="12" xfId="0" applyNumberFormat="1" applyFont="1" applyFill="1" applyBorder="1" applyAlignment="1" applyProtection="1">
      <alignment horizontal="center" vertical="center"/>
      <protection locked="0"/>
    </xf>
    <xf numFmtId="164" fontId="0" fillId="10" borderId="9" xfId="0" applyNumberFormat="1" applyFont="1" applyFill="1" applyBorder="1" applyAlignment="1" applyProtection="1">
      <alignment horizontal="center" vertical="center"/>
      <protection locked="0"/>
    </xf>
    <xf numFmtId="0" fontId="0" fillId="10" borderId="9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</cellXfs>
  <cellStyles count="8">
    <cellStyle name="Normal" xfId="0"/>
    <cellStyle name="blanc" xfId="15"/>
    <cellStyle name="Comma" xfId="16"/>
    <cellStyle name="Comma [0]" xfId="17"/>
    <cellStyle name="Currency" xfId="18"/>
    <cellStyle name="Currency [0]" xfId="19"/>
    <cellStyle name="noir" xfId="20"/>
    <cellStyle name="Percent" xfId="21"/>
  </cellStyles>
  <dxfs count="2">
    <dxf>
      <font>
        <b val="0"/>
        <color rgb="FFE6E6FF"/>
      </font>
      <fill>
        <patternFill patternType="solid">
          <fgColor rgb="FFE6E6FF"/>
          <bgColor rgb="FFE6E6FF"/>
        </patternFill>
      </fill>
      <border/>
    </dxf>
    <dxf>
      <font>
        <b val="0"/>
        <color rgb="FF000000"/>
      </font>
      <fill>
        <patternFill patternType="solid">
          <fgColor rgb="FF003300"/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6E6E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33"/>
  <sheetViews>
    <sheetView tabSelected="1" workbookViewId="0" topLeftCell="A1">
      <selection activeCell="C12" sqref="C12"/>
    </sheetView>
  </sheetViews>
  <sheetFormatPr defaultColWidth="11.421875" defaultRowHeight="16.5" customHeight="1"/>
  <cols>
    <col min="1" max="1" width="2.00390625" style="0" customWidth="1"/>
    <col min="2" max="2" width="21.7109375" style="0" customWidth="1"/>
    <col min="3" max="5" width="8.57421875" style="0" customWidth="1"/>
    <col min="6" max="6" width="3.8515625" style="0" customWidth="1"/>
    <col min="7" max="7" width="21.7109375" style="0" customWidth="1"/>
    <col min="8" max="10" width="8.57421875" style="0" customWidth="1"/>
    <col min="11" max="11" width="3.8515625" style="0" customWidth="1"/>
    <col min="12" max="12" width="21.7109375" style="0" customWidth="1"/>
    <col min="13" max="15" width="8.57421875" style="0" customWidth="1"/>
    <col min="16" max="239" width="7.57421875" style="0" customWidth="1"/>
    <col min="240" max="16384" width="11.57421875" style="0" customWidth="1"/>
  </cols>
  <sheetData>
    <row r="1" spans="2:256" s="1" customFormat="1" ht="16.5" customHeight="1" thickBot="1" thickTop="1">
      <c r="B1" s="2" t="s">
        <v>0</v>
      </c>
      <c r="C1" s="15" t="s">
        <v>1</v>
      </c>
      <c r="D1" s="16" t="s">
        <v>2</v>
      </c>
      <c r="E1" s="17" t="s">
        <v>3</v>
      </c>
      <c r="G1" s="2" t="s">
        <v>0</v>
      </c>
      <c r="H1" s="15" t="s">
        <v>1</v>
      </c>
      <c r="I1" s="16" t="s">
        <v>2</v>
      </c>
      <c r="J1" s="17" t="s">
        <v>3</v>
      </c>
      <c r="L1" s="2" t="s">
        <v>0</v>
      </c>
      <c r="M1" s="15" t="s">
        <v>1</v>
      </c>
      <c r="N1" s="16" t="s">
        <v>2</v>
      </c>
      <c r="O1" s="17" t="s">
        <v>3</v>
      </c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6" s="4" customFormat="1" ht="16.5" customHeight="1" thickTop="1">
      <c r="B2" s="8"/>
      <c r="C2" s="9"/>
      <c r="D2" s="9"/>
      <c r="E2" s="18">
        <f>SUM(C2:D2)</f>
        <v>0</v>
      </c>
      <c r="G2" s="8"/>
      <c r="H2" s="9"/>
      <c r="I2" s="9"/>
      <c r="J2" s="18">
        <f>SUM(H2:I2)</f>
        <v>0</v>
      </c>
      <c r="L2" s="8"/>
      <c r="M2" s="9"/>
      <c r="N2" s="9"/>
      <c r="O2" s="18">
        <f>SUM(M2:N2)</f>
        <v>0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s="4" customFormat="1" ht="16.5" customHeight="1" thickBot="1">
      <c r="B3" s="10" t="s">
        <v>4</v>
      </c>
      <c r="C3" s="11" t="e">
        <f>C2/E2*100</f>
        <v>#DIV/0!</v>
      </c>
      <c r="D3" s="11" t="e">
        <f>D2/E2*100</f>
        <v>#DIV/0!</v>
      </c>
      <c r="E3" s="19" t="e">
        <f>SUM(C3:D3)</f>
        <v>#DIV/0!</v>
      </c>
      <c r="G3" s="10" t="s">
        <v>4</v>
      </c>
      <c r="H3" s="11" t="e">
        <f>H2/J2*100</f>
        <v>#DIV/0!</v>
      </c>
      <c r="I3" s="11" t="e">
        <f>I2/J2*100</f>
        <v>#DIV/0!</v>
      </c>
      <c r="J3" s="19" t="e">
        <f>SUM(H3:I3)</f>
        <v>#DIV/0!</v>
      </c>
      <c r="L3" s="10" t="s">
        <v>4</v>
      </c>
      <c r="M3" s="11" t="e">
        <f>M2/O2*100</f>
        <v>#DIV/0!</v>
      </c>
      <c r="N3" s="11" t="e">
        <f>N2/O2*100</f>
        <v>#DIV/0!</v>
      </c>
      <c r="O3" s="19" t="e">
        <f>SUM(M3:N3)</f>
        <v>#DIV/0!</v>
      </c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s="4" customFormat="1" ht="16.5" customHeight="1" thickBot="1" thickTop="1">
      <c r="B4" s="5" t="s">
        <v>5</v>
      </c>
      <c r="C4" s="12"/>
      <c r="D4" s="13"/>
      <c r="E4" s="14"/>
      <c r="G4" s="5" t="s">
        <v>5</v>
      </c>
      <c r="H4" s="12"/>
      <c r="I4" s="13"/>
      <c r="J4" s="14"/>
      <c r="L4" s="5" t="s">
        <v>5</v>
      </c>
      <c r="M4" s="12"/>
      <c r="N4" s="13"/>
      <c r="O4" s="1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40:256" s="4" customFormat="1" ht="9" customHeight="1" thickBot="1" thickTop="1"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1" customFormat="1" ht="16.5" customHeight="1" thickBot="1" thickTop="1">
      <c r="B6" s="2" t="s">
        <v>0</v>
      </c>
      <c r="C6" s="15" t="s">
        <v>1</v>
      </c>
      <c r="D6" s="16" t="s">
        <v>2</v>
      </c>
      <c r="E6" s="17" t="s">
        <v>3</v>
      </c>
      <c r="G6" s="2" t="s">
        <v>0</v>
      </c>
      <c r="H6" s="15" t="s">
        <v>1</v>
      </c>
      <c r="I6" s="16" t="s">
        <v>2</v>
      </c>
      <c r="J6" s="17" t="s">
        <v>3</v>
      </c>
      <c r="L6" s="2" t="s">
        <v>0</v>
      </c>
      <c r="M6" s="15" t="s">
        <v>1</v>
      </c>
      <c r="N6" s="16" t="s">
        <v>2</v>
      </c>
      <c r="O6" s="17" t="s">
        <v>3</v>
      </c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2:256" s="4" customFormat="1" ht="16.5" customHeight="1" thickTop="1">
      <c r="B7" s="8"/>
      <c r="C7" s="9"/>
      <c r="D7" s="9"/>
      <c r="E7" s="18">
        <f>SUM(C7:D7)</f>
        <v>0</v>
      </c>
      <c r="G7" s="8"/>
      <c r="H7" s="9"/>
      <c r="I7" s="9"/>
      <c r="J7" s="18">
        <f>SUM(H7:I7)</f>
        <v>0</v>
      </c>
      <c r="L7" s="8"/>
      <c r="M7" s="9"/>
      <c r="N7" s="9"/>
      <c r="O7" s="18">
        <f>SUM(M7:N7)</f>
        <v>0</v>
      </c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s="4" customFormat="1" ht="16.5" customHeight="1" thickBot="1">
      <c r="B8" s="10" t="s">
        <v>4</v>
      </c>
      <c r="C8" s="11" t="e">
        <f>C7/E7*100</f>
        <v>#DIV/0!</v>
      </c>
      <c r="D8" s="11" t="e">
        <f>D7/E7*100</f>
        <v>#DIV/0!</v>
      </c>
      <c r="E8" s="19" t="e">
        <f>SUM(C8:D8)</f>
        <v>#DIV/0!</v>
      </c>
      <c r="G8" s="10" t="s">
        <v>4</v>
      </c>
      <c r="H8" s="11" t="e">
        <f>H7/J7*100</f>
        <v>#DIV/0!</v>
      </c>
      <c r="I8" s="11" t="e">
        <f>I7/J7*100</f>
        <v>#DIV/0!</v>
      </c>
      <c r="J8" s="19" t="e">
        <f>SUM(H8:I8)</f>
        <v>#DIV/0!</v>
      </c>
      <c r="L8" s="10" t="s">
        <v>4</v>
      </c>
      <c r="M8" s="11" t="e">
        <f>M7/O7*100</f>
        <v>#DIV/0!</v>
      </c>
      <c r="N8" s="11" t="e">
        <f>N7/O7*100</f>
        <v>#DIV/0!</v>
      </c>
      <c r="O8" s="19" t="e">
        <f>SUM(M8:N8)</f>
        <v>#DIV/0!</v>
      </c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s="4" customFormat="1" ht="16.5" customHeight="1" thickBot="1" thickTop="1">
      <c r="B9" s="5" t="s">
        <v>5</v>
      </c>
      <c r="C9" s="12"/>
      <c r="D9" s="13"/>
      <c r="E9" s="14"/>
      <c r="G9" s="5" t="s">
        <v>5</v>
      </c>
      <c r="H9" s="12"/>
      <c r="I9" s="13"/>
      <c r="J9" s="14"/>
      <c r="L9" s="5" t="s">
        <v>5</v>
      </c>
      <c r="M9" s="12"/>
      <c r="N9" s="13"/>
      <c r="O9" s="14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40:256" s="4" customFormat="1" ht="9" customHeight="1" thickBot="1" thickTop="1"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s="1" customFormat="1" ht="16.5" customHeight="1" thickBot="1" thickTop="1">
      <c r="B11" s="2" t="s">
        <v>0</v>
      </c>
      <c r="C11" s="15" t="s">
        <v>1</v>
      </c>
      <c r="D11" s="16" t="s">
        <v>2</v>
      </c>
      <c r="E11" s="17" t="s">
        <v>3</v>
      </c>
      <c r="G11" s="2" t="s">
        <v>0</v>
      </c>
      <c r="H11" s="15" t="s">
        <v>1</v>
      </c>
      <c r="I11" s="16" t="s">
        <v>2</v>
      </c>
      <c r="J11" s="17" t="s">
        <v>3</v>
      </c>
      <c r="L11" s="2" t="s">
        <v>0</v>
      </c>
      <c r="M11" s="15" t="s">
        <v>1</v>
      </c>
      <c r="N11" s="16" t="s">
        <v>2</v>
      </c>
      <c r="O11" s="17" t="s">
        <v>3</v>
      </c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2:256" s="4" customFormat="1" ht="16.5" customHeight="1" thickTop="1">
      <c r="B12" s="8"/>
      <c r="C12" s="9"/>
      <c r="D12" s="9"/>
      <c r="E12" s="18">
        <f>SUM(C12:D12)</f>
        <v>0</v>
      </c>
      <c r="G12" s="8"/>
      <c r="H12" s="9"/>
      <c r="I12" s="9"/>
      <c r="J12" s="18">
        <f>SUM(H12:I12)</f>
        <v>0</v>
      </c>
      <c r="L12" s="8"/>
      <c r="M12" s="9"/>
      <c r="N12" s="9"/>
      <c r="O12" s="18">
        <f>SUM(M12:N12)</f>
        <v>0</v>
      </c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4" customFormat="1" ht="16.5" customHeight="1" thickBot="1">
      <c r="B13" s="10" t="s">
        <v>4</v>
      </c>
      <c r="C13" s="11" t="e">
        <f>C12/E12*100</f>
        <v>#DIV/0!</v>
      </c>
      <c r="D13" s="11" t="e">
        <f>D12/E12*100</f>
        <v>#DIV/0!</v>
      </c>
      <c r="E13" s="19" t="e">
        <f>SUM(C13:D13)</f>
        <v>#DIV/0!</v>
      </c>
      <c r="G13" s="10" t="s">
        <v>4</v>
      </c>
      <c r="H13" s="11" t="e">
        <f>H12/J12*100</f>
        <v>#DIV/0!</v>
      </c>
      <c r="I13" s="11" t="e">
        <f>I12/J12*100</f>
        <v>#DIV/0!</v>
      </c>
      <c r="J13" s="19" t="e">
        <f>SUM(H13:I13)</f>
        <v>#DIV/0!</v>
      </c>
      <c r="L13" s="10" t="s">
        <v>4</v>
      </c>
      <c r="M13" s="11" t="e">
        <f>M12/O12*100</f>
        <v>#DIV/0!</v>
      </c>
      <c r="N13" s="11" t="e">
        <f>N12/O12*100</f>
        <v>#DIV/0!</v>
      </c>
      <c r="O13" s="19" t="e">
        <f>SUM(M13:N13)</f>
        <v>#DIV/0!</v>
      </c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4" customFormat="1" ht="16.5" customHeight="1" thickBot="1" thickTop="1">
      <c r="B14" s="5" t="s">
        <v>5</v>
      </c>
      <c r="C14" s="12"/>
      <c r="D14" s="13"/>
      <c r="E14" s="14"/>
      <c r="G14" s="5" t="s">
        <v>5</v>
      </c>
      <c r="H14" s="12"/>
      <c r="I14" s="13"/>
      <c r="J14" s="14"/>
      <c r="L14" s="5" t="s">
        <v>5</v>
      </c>
      <c r="M14" s="12"/>
      <c r="N14" s="13"/>
      <c r="O14" s="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40:256" s="4" customFormat="1" ht="9" customHeight="1" thickBot="1" thickTop="1"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" customFormat="1" ht="16.5" customHeight="1" thickBot="1" thickTop="1">
      <c r="B16" s="2" t="s">
        <v>0</v>
      </c>
      <c r="C16" s="15" t="s">
        <v>1</v>
      </c>
      <c r="D16" s="16" t="s">
        <v>2</v>
      </c>
      <c r="E16" s="17" t="s">
        <v>3</v>
      </c>
      <c r="G16" s="2" t="s">
        <v>0</v>
      </c>
      <c r="H16" s="15" t="s">
        <v>1</v>
      </c>
      <c r="I16" s="16" t="s">
        <v>2</v>
      </c>
      <c r="J16" s="17" t="s">
        <v>3</v>
      </c>
      <c r="L16" s="2" t="s">
        <v>0</v>
      </c>
      <c r="M16" s="15" t="s">
        <v>1</v>
      </c>
      <c r="N16" s="16" t="s">
        <v>2</v>
      </c>
      <c r="O16" s="17" t="s">
        <v>3</v>
      </c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2:256" s="4" customFormat="1" ht="16.5" customHeight="1" thickTop="1">
      <c r="B17" s="8"/>
      <c r="C17" s="9"/>
      <c r="D17" s="9"/>
      <c r="E17" s="18">
        <f>SUM(C17:D17)</f>
        <v>0</v>
      </c>
      <c r="G17" s="8"/>
      <c r="H17" s="9"/>
      <c r="I17" s="9"/>
      <c r="J17" s="18">
        <f>SUM(H17:I17)</f>
        <v>0</v>
      </c>
      <c r="L17" s="8"/>
      <c r="M17" s="9"/>
      <c r="N17" s="9"/>
      <c r="O17" s="18">
        <f>SUM(M17:N17)</f>
        <v>0</v>
      </c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" customFormat="1" ht="16.5" customHeight="1" thickBot="1">
      <c r="B18" s="10" t="s">
        <v>4</v>
      </c>
      <c r="C18" s="11" t="e">
        <f>C17/E17*100</f>
        <v>#DIV/0!</v>
      </c>
      <c r="D18" s="11" t="e">
        <f>D17/E17*100</f>
        <v>#DIV/0!</v>
      </c>
      <c r="E18" s="19" t="e">
        <f>SUM(C18:D18)</f>
        <v>#DIV/0!</v>
      </c>
      <c r="G18" s="10" t="s">
        <v>4</v>
      </c>
      <c r="H18" s="11" t="e">
        <f>H17/J17*100</f>
        <v>#DIV/0!</v>
      </c>
      <c r="I18" s="11" t="e">
        <f>I17/J17*100</f>
        <v>#DIV/0!</v>
      </c>
      <c r="J18" s="19" t="e">
        <f>SUM(H18:I18)</f>
        <v>#DIV/0!</v>
      </c>
      <c r="L18" s="10" t="s">
        <v>4</v>
      </c>
      <c r="M18" s="11" t="e">
        <f>M17/O17*100</f>
        <v>#DIV/0!</v>
      </c>
      <c r="N18" s="11" t="e">
        <f>N17/O17*100</f>
        <v>#DIV/0!</v>
      </c>
      <c r="O18" s="19" t="e">
        <f>SUM(M18:N18)</f>
        <v>#DIV/0!</v>
      </c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" customFormat="1" ht="16.5" customHeight="1" thickBot="1" thickTop="1">
      <c r="B19" s="5" t="s">
        <v>5</v>
      </c>
      <c r="C19" s="12"/>
      <c r="D19" s="13"/>
      <c r="E19" s="14"/>
      <c r="G19" s="5" t="s">
        <v>5</v>
      </c>
      <c r="H19" s="12"/>
      <c r="I19" s="13"/>
      <c r="J19" s="14"/>
      <c r="L19" s="5" t="s">
        <v>5</v>
      </c>
      <c r="M19" s="12"/>
      <c r="N19" s="13"/>
      <c r="O19" s="14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40:256" s="4" customFormat="1" ht="9" customHeight="1" thickBot="1" thickTop="1"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" customFormat="1" ht="16.5" customHeight="1" thickBot="1" thickTop="1">
      <c r="B21" s="2" t="s">
        <v>0</v>
      </c>
      <c r="C21" s="15" t="s">
        <v>1</v>
      </c>
      <c r="D21" s="16" t="s">
        <v>2</v>
      </c>
      <c r="E21" s="17" t="s">
        <v>3</v>
      </c>
      <c r="G21" s="2" t="s">
        <v>0</v>
      </c>
      <c r="H21" s="15" t="s">
        <v>1</v>
      </c>
      <c r="I21" s="16" t="s">
        <v>2</v>
      </c>
      <c r="J21" s="17" t="s">
        <v>3</v>
      </c>
      <c r="L21" s="2" t="s">
        <v>0</v>
      </c>
      <c r="M21" s="15" t="s">
        <v>1</v>
      </c>
      <c r="N21" s="16" t="s">
        <v>2</v>
      </c>
      <c r="O21" s="17" t="s">
        <v>3</v>
      </c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2:256" s="4" customFormat="1" ht="16.5" customHeight="1" thickTop="1">
      <c r="B22" s="8"/>
      <c r="C22" s="9"/>
      <c r="D22" s="9"/>
      <c r="E22" s="18">
        <f>SUM(C22:D22)</f>
        <v>0</v>
      </c>
      <c r="G22" s="8"/>
      <c r="H22" s="9"/>
      <c r="I22" s="9"/>
      <c r="J22" s="18">
        <f>SUM(H22:I22)</f>
        <v>0</v>
      </c>
      <c r="L22" s="8"/>
      <c r="M22" s="9"/>
      <c r="N22" s="9"/>
      <c r="O22" s="18">
        <f>SUM(M22:N22)</f>
        <v>0</v>
      </c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4" customFormat="1" ht="16.5" customHeight="1" thickBot="1">
      <c r="B23" s="10" t="s">
        <v>4</v>
      </c>
      <c r="C23" s="11" t="e">
        <f>C22/E22*100</f>
        <v>#DIV/0!</v>
      </c>
      <c r="D23" s="11" t="e">
        <f>D22/E22*100</f>
        <v>#DIV/0!</v>
      </c>
      <c r="E23" s="19" t="e">
        <f>SUM(C23:D23)</f>
        <v>#DIV/0!</v>
      </c>
      <c r="G23" s="10" t="s">
        <v>4</v>
      </c>
      <c r="H23" s="11" t="e">
        <f>H22/J22*100</f>
        <v>#DIV/0!</v>
      </c>
      <c r="I23" s="11" t="e">
        <f>I22/J22*100</f>
        <v>#DIV/0!</v>
      </c>
      <c r="J23" s="19" t="e">
        <f>SUM(H23:I23)</f>
        <v>#DIV/0!</v>
      </c>
      <c r="L23" s="10" t="s">
        <v>4</v>
      </c>
      <c r="M23" s="11" t="e">
        <f>M22/O22*100</f>
        <v>#DIV/0!</v>
      </c>
      <c r="N23" s="11" t="e">
        <f>N22/O22*100</f>
        <v>#DIV/0!</v>
      </c>
      <c r="O23" s="19" t="e">
        <f>SUM(M23:N23)</f>
        <v>#DIV/0!</v>
      </c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4" customFormat="1" ht="16.5" customHeight="1" thickBot="1" thickTop="1">
      <c r="B24" s="5" t="s">
        <v>5</v>
      </c>
      <c r="C24" s="12"/>
      <c r="D24" s="13"/>
      <c r="E24" s="14"/>
      <c r="G24" s="5" t="s">
        <v>5</v>
      </c>
      <c r="H24" s="12"/>
      <c r="I24" s="13"/>
      <c r="J24" s="14"/>
      <c r="L24" s="5" t="s">
        <v>5</v>
      </c>
      <c r="M24" s="12"/>
      <c r="N24" s="13"/>
      <c r="O24" s="1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0:256" s="4" customFormat="1" ht="16.5" customHeight="1" thickTop="1"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0:256" s="4" customFormat="1" ht="16.5" customHeight="1"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0:256" s="4" customFormat="1" ht="16.5" customHeight="1"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0:256" s="4" customFormat="1" ht="16.5" customHeight="1"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0:256" s="4" customFormat="1" ht="16.5" customHeight="1"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0:256" s="4" customFormat="1" ht="16.5" customHeight="1"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0:256" s="4" customFormat="1" ht="16.5" customHeight="1"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0:256" s="4" customFormat="1" ht="16.5" customHeight="1"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0:256" s="4" customFormat="1" ht="16.5" customHeight="1"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40:256" s="4" customFormat="1" ht="16.5" customHeight="1"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40:256" s="4" customFormat="1" ht="16.5" customHeight="1"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40:256" s="4" customFormat="1" ht="16.5" customHeight="1"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40:256" s="4" customFormat="1" ht="16.5" customHeight="1"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40:256" s="4" customFormat="1" ht="16.5" customHeight="1"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40:256" s="4" customFormat="1" ht="16.5" customHeight="1"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40:256" s="4" customFormat="1" ht="16.5" customHeight="1"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40:256" s="4" customFormat="1" ht="16.5" customHeight="1"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40:256" s="4" customFormat="1" ht="16.5" customHeight="1"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40:256" s="4" customFormat="1" ht="16.5" customHeight="1"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40:256" s="4" customFormat="1" ht="16.5" customHeight="1"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40:256" s="4" customFormat="1" ht="16.5" customHeight="1"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40:256" s="4" customFormat="1" ht="16.5" customHeight="1"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40:256" s="4" customFormat="1" ht="16.5" customHeight="1"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40:256" s="4" customFormat="1" ht="16.5" customHeight="1"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40:256" s="4" customFormat="1" ht="16.5" customHeight="1"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40:256" s="4" customFormat="1" ht="16.5" customHeight="1"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40:256" s="4" customFormat="1" ht="16.5" customHeight="1"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40:256" s="4" customFormat="1" ht="16.5" customHeight="1"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40:256" s="4" customFormat="1" ht="16.5" customHeight="1"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40:256" s="4" customFormat="1" ht="16.5" customHeight="1"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40:256" s="4" customFormat="1" ht="16.5" customHeight="1"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40:256" s="4" customFormat="1" ht="16.5" customHeight="1"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40:256" s="4" customFormat="1" ht="16.5" customHeight="1"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40:256" s="4" customFormat="1" ht="16.5" customHeight="1"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40:256" s="4" customFormat="1" ht="16.5" customHeight="1"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40:256" s="4" customFormat="1" ht="16.5" customHeight="1"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40:256" s="4" customFormat="1" ht="16.5" customHeight="1"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40:256" s="4" customFormat="1" ht="16.5" customHeight="1"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40:256" s="4" customFormat="1" ht="16.5" customHeight="1"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40:256" s="4" customFormat="1" ht="16.5" customHeight="1"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40:256" s="4" customFormat="1" ht="16.5" customHeight="1"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40:256" s="4" customFormat="1" ht="16.5" customHeight="1"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40:256" s="4" customFormat="1" ht="16.5" customHeight="1"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40:256" s="4" customFormat="1" ht="16.5" customHeight="1"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40:256" s="4" customFormat="1" ht="16.5" customHeight="1"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40:256" s="4" customFormat="1" ht="16.5" customHeight="1"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40:256" s="4" customFormat="1" ht="16.5" customHeight="1"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40:256" s="4" customFormat="1" ht="16.5" customHeight="1"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40:256" s="4" customFormat="1" ht="16.5" customHeight="1"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40:256" s="4" customFormat="1" ht="16.5" customHeight="1"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40:256" s="4" customFormat="1" ht="16.5" customHeight="1"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40:256" s="4" customFormat="1" ht="16.5" customHeight="1"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40:256" s="4" customFormat="1" ht="16.5" customHeight="1"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40:256" s="4" customFormat="1" ht="16.5" customHeight="1"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40:256" s="4" customFormat="1" ht="16.5" customHeight="1"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40:256" s="4" customFormat="1" ht="16.5" customHeight="1"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40:256" s="4" customFormat="1" ht="16.5" customHeight="1"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40:256" s="4" customFormat="1" ht="16.5" customHeight="1"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40:256" s="4" customFormat="1" ht="16.5" customHeight="1"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40:256" s="4" customFormat="1" ht="16.5" customHeight="1"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40:256" s="4" customFormat="1" ht="16.5" customHeight="1"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40:256" s="4" customFormat="1" ht="16.5" customHeight="1"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40:256" s="4" customFormat="1" ht="16.5" customHeight="1"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40:256" s="4" customFormat="1" ht="16.5" customHeight="1"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40:256" s="4" customFormat="1" ht="16.5" customHeight="1"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40:256" s="4" customFormat="1" ht="16.5" customHeight="1"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40:256" s="4" customFormat="1" ht="16.5" customHeight="1"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40:256" s="4" customFormat="1" ht="16.5" customHeight="1"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40:256" s="4" customFormat="1" ht="16.5" customHeight="1"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40:256" s="4" customFormat="1" ht="16.5" customHeight="1"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40:256" s="4" customFormat="1" ht="16.5" customHeight="1"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40:256" s="4" customFormat="1" ht="16.5" customHeight="1"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40:256" s="4" customFormat="1" ht="16.5" customHeight="1"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40:256" s="4" customFormat="1" ht="16.5" customHeight="1"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40:256" s="4" customFormat="1" ht="16.5" customHeight="1"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40:256" s="4" customFormat="1" ht="16.5" customHeight="1"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40:256" s="4" customFormat="1" ht="16.5" customHeight="1"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40:256" s="4" customFormat="1" ht="16.5" customHeight="1"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40:256" s="4" customFormat="1" ht="16.5" customHeight="1"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40:256" s="4" customFormat="1" ht="16.5" customHeight="1"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40:256" s="4" customFormat="1" ht="16.5" customHeight="1"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40:256" s="4" customFormat="1" ht="16.5" customHeight="1"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40:256" s="4" customFormat="1" ht="16.5" customHeight="1"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40:256" s="4" customFormat="1" ht="16.5" customHeight="1"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40:256" s="4" customFormat="1" ht="16.5" customHeight="1"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40:256" s="4" customFormat="1" ht="16.5" customHeight="1"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40:256" s="4" customFormat="1" ht="16.5" customHeight="1"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40:256" s="4" customFormat="1" ht="16.5" customHeight="1"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40:256" s="4" customFormat="1" ht="16.5" customHeight="1"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40:256" s="4" customFormat="1" ht="16.5" customHeight="1"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40:256" s="4" customFormat="1" ht="16.5" customHeight="1"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40:256" s="4" customFormat="1" ht="16.5" customHeight="1"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40:256" s="4" customFormat="1" ht="16.5" customHeight="1"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40:256" s="4" customFormat="1" ht="16.5" customHeight="1"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40:256" s="4" customFormat="1" ht="16.5" customHeight="1"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40:256" s="4" customFormat="1" ht="16.5" customHeight="1"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40:256" s="4" customFormat="1" ht="16.5" customHeight="1"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40:256" s="4" customFormat="1" ht="16.5" customHeight="1"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40:256" s="4" customFormat="1" ht="16.5" customHeight="1"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40:256" s="4" customFormat="1" ht="16.5" customHeight="1"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40:256" s="4" customFormat="1" ht="16.5" customHeight="1"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40:256" s="4" customFormat="1" ht="16.5" customHeight="1"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40:256" s="4" customFormat="1" ht="16.5" customHeight="1"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40:256" s="4" customFormat="1" ht="16.5" customHeight="1"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40:256" s="4" customFormat="1" ht="16.5" customHeight="1"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40:256" s="4" customFormat="1" ht="16.5" customHeight="1"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40:256" s="4" customFormat="1" ht="16.5" customHeight="1"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40:256" s="4" customFormat="1" ht="16.5" customHeight="1"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40:256" s="4" customFormat="1" ht="16.5" customHeight="1"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ignoredErrors>
    <ignoredError sqref="E2 J7 J2 O2 O7 E7 O17 O22 O12" unlockedFormula="1"/>
    <ignoredError sqref="O18 O3 H3:I3 C3 J3 K3:N3 O8 O23 O13 D3:E3 E8 E23:G23 J8 E13 J13:L13 E18:G18 J18:L18 J23:L23 J12:N12 E17:N17 E22:N22 E12 E9:E11 M13:N16 H18:I21 M18:N21 J19:L21 J9:J11 E14:E16 F8:I16 J14:L16 F19:G21 E19:E21 M23:N23 K8:N11 H23:I23 C8:D23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9"/>
  <sheetViews>
    <sheetView workbookViewId="0" topLeftCell="A1">
      <selection activeCell="O8" sqref="O8"/>
    </sheetView>
  </sheetViews>
  <sheetFormatPr defaultColWidth="11.421875" defaultRowHeight="21" customHeight="1"/>
  <cols>
    <col min="1" max="1" width="2.00390625" style="0" customWidth="1"/>
    <col min="2" max="11" width="4.421875" style="0" customWidth="1"/>
    <col min="12" max="12" width="2.421875" style="0" customWidth="1"/>
    <col min="13" max="13" width="25.421875" style="0" customWidth="1"/>
    <col min="14" max="15" width="11.140625" style="0" customWidth="1"/>
    <col min="16" max="16" width="12.140625" style="0" customWidth="1"/>
    <col min="17" max="17" width="7.57421875" style="0" customWidth="1"/>
    <col min="18" max="19" width="14.421875" style="0" customWidth="1"/>
    <col min="20" max="252" width="7.57421875" style="0" customWidth="1"/>
    <col min="253" max="16384" width="11.57421875" style="0" customWidth="1"/>
  </cols>
  <sheetData>
    <row r="1" spans="1:256" s="4" customFormat="1" ht="27" customHeight="1" thickBot="1">
      <c r="A1" s="7"/>
      <c r="B1" s="38" t="s">
        <v>9</v>
      </c>
      <c r="C1" s="38"/>
      <c r="D1" s="38"/>
      <c r="E1" s="38"/>
      <c r="F1" s="38"/>
      <c r="G1" s="38"/>
      <c r="H1" s="38"/>
      <c r="I1" s="38"/>
      <c r="J1" s="38"/>
      <c r="K1" s="38"/>
      <c r="R1" s="34" t="s">
        <v>6</v>
      </c>
      <c r="S1" s="35" t="s">
        <v>7</v>
      </c>
      <c r="IS1"/>
      <c r="IT1"/>
      <c r="IU1"/>
      <c r="IV1"/>
    </row>
    <row r="2" spans="2:256" s="4" customFormat="1" ht="21" customHeight="1" thickBot="1" thickTop="1">
      <c r="B2" s="20">
        <f>_XLL.ALEA.ENTRE.BORNES(1,5)</f>
        <v>4</v>
      </c>
      <c r="C2" s="20">
        <f>_XLL.ALEA.ENTRE.BORNES(1,5)</f>
        <v>5</v>
      </c>
      <c r="D2" s="20">
        <f>_XLL.ALEA.ENTRE.BORNES(1,5)</f>
        <v>4</v>
      </c>
      <c r="E2" s="20">
        <f>_XLL.ALEA.ENTRE.BORNES(1,5)</f>
        <v>5</v>
      </c>
      <c r="F2" s="20">
        <f>_XLL.ALEA.ENTRE.BORNES(1,5)</f>
        <v>5</v>
      </c>
      <c r="G2" s="20">
        <f>_XLL.ALEA.ENTRE.BORNES(1,5)</f>
        <v>3</v>
      </c>
      <c r="H2" s="20">
        <f>_XLL.ALEA.ENTRE.BORNES(1,5)</f>
        <v>5</v>
      </c>
      <c r="I2" s="20">
        <f>_XLL.ALEA.ENTRE.BORNES(1,5)</f>
        <v>5</v>
      </c>
      <c r="J2" s="20">
        <f>_XLL.ALEA.ENTRE.BORNES(1,5)</f>
        <v>4</v>
      </c>
      <c r="K2" s="20">
        <f>_XLL.ALEA.ENTRE.BORNES(1,5)</f>
        <v>4</v>
      </c>
      <c r="M2" s="6" t="s">
        <v>0</v>
      </c>
      <c r="N2" s="26" t="s">
        <v>1</v>
      </c>
      <c r="O2" s="27" t="s">
        <v>2</v>
      </c>
      <c r="P2" s="28" t="s">
        <v>3</v>
      </c>
      <c r="R2" s="36">
        <v>3</v>
      </c>
      <c r="S2" s="37">
        <f>5-R2</f>
        <v>2</v>
      </c>
      <c r="IS2"/>
      <c r="IT2"/>
      <c r="IU2"/>
      <c r="IV2"/>
    </row>
    <row r="3" spans="2:256" s="4" customFormat="1" ht="21" customHeight="1" thickTop="1">
      <c r="B3" s="20">
        <f>_XLL.ALEA.ENTRE.BORNES(1,5)</f>
        <v>2</v>
      </c>
      <c r="C3" s="20">
        <f>_XLL.ALEA.ENTRE.BORNES(1,5)</f>
        <v>3</v>
      </c>
      <c r="D3" s="20">
        <f>_XLL.ALEA.ENTRE.BORNES(1,5)</f>
        <v>3</v>
      </c>
      <c r="E3" s="20">
        <f>_XLL.ALEA.ENTRE.BORNES(1,5)</f>
        <v>3</v>
      </c>
      <c r="F3" s="20">
        <f>_XLL.ALEA.ENTRE.BORNES(1,5)</f>
        <v>1</v>
      </c>
      <c r="G3" s="20">
        <f>_XLL.ALEA.ENTRE.BORNES(1,5)</f>
        <v>5</v>
      </c>
      <c r="H3" s="20">
        <f>_XLL.ALEA.ENTRE.BORNES(1,5)</f>
        <v>3</v>
      </c>
      <c r="I3" s="20">
        <f>_XLL.ALEA.ENTRE.BORNES(1,5)</f>
        <v>4</v>
      </c>
      <c r="J3" s="20">
        <f>_XLL.ALEA.ENTRE.BORNES(1,5)</f>
        <v>2</v>
      </c>
      <c r="K3" s="20">
        <f>_XLL.ALEA.ENTRE.BORNES(1,5)</f>
        <v>5</v>
      </c>
      <c r="M3" s="24" t="s">
        <v>8</v>
      </c>
      <c r="N3" s="29">
        <f>COUNTIF($B$2:$K$1001,"&lt;="&amp;R2)</f>
        <v>3015</v>
      </c>
      <c r="O3" s="23">
        <f>COUNTIF($B$2:$K$1001,"&gt;"&amp;(5-S2))</f>
        <v>1985</v>
      </c>
      <c r="P3" s="30">
        <f>SUM(N3:O3)</f>
        <v>5000</v>
      </c>
      <c r="IS3"/>
      <c r="IT3"/>
      <c r="IU3"/>
      <c r="IV3"/>
    </row>
    <row r="4" spans="2:256" s="4" customFormat="1" ht="21" customHeight="1" thickBot="1">
      <c r="B4" s="20">
        <f>_XLL.ALEA.ENTRE.BORNES(1,5)</f>
        <v>2</v>
      </c>
      <c r="C4" s="20">
        <f>_XLL.ALEA.ENTRE.BORNES(1,5)</f>
        <v>1</v>
      </c>
      <c r="D4" s="20">
        <f>_XLL.ALEA.ENTRE.BORNES(1,5)</f>
        <v>1</v>
      </c>
      <c r="E4" s="20">
        <f>_XLL.ALEA.ENTRE.BORNES(1,5)</f>
        <v>3</v>
      </c>
      <c r="F4" s="20">
        <f>_XLL.ALEA.ENTRE.BORNES(1,5)</f>
        <v>3</v>
      </c>
      <c r="G4" s="20">
        <f>_XLL.ALEA.ENTRE.BORNES(1,5)</f>
        <v>1</v>
      </c>
      <c r="H4" s="20">
        <f>_XLL.ALEA.ENTRE.BORNES(1,5)</f>
        <v>3</v>
      </c>
      <c r="I4" s="20">
        <f>_XLL.ALEA.ENTRE.BORNES(1,5)</f>
        <v>3</v>
      </c>
      <c r="J4" s="20">
        <f>_XLL.ALEA.ENTRE.BORNES(1,5)</f>
        <v>5</v>
      </c>
      <c r="K4" s="20">
        <f>_XLL.ALEA.ENTRE.BORNES(1,5)</f>
        <v>1</v>
      </c>
      <c r="M4" s="25" t="s">
        <v>4</v>
      </c>
      <c r="N4" s="31">
        <f>N3/$P$3*100</f>
        <v>60.3</v>
      </c>
      <c r="O4" s="32">
        <f>O3/$P$3*100</f>
        <v>39.7</v>
      </c>
      <c r="P4" s="33">
        <f>SUM(N4:O4)</f>
        <v>100</v>
      </c>
      <c r="IS4"/>
      <c r="IT4"/>
      <c r="IU4"/>
      <c r="IV4"/>
    </row>
    <row r="5" spans="2:256" s="4" customFormat="1" ht="21" customHeight="1" thickTop="1">
      <c r="B5" s="20">
        <f>_XLL.ALEA.ENTRE.BORNES(1,5)</f>
        <v>2</v>
      </c>
      <c r="C5" s="20">
        <f>_XLL.ALEA.ENTRE.BORNES(1,5)</f>
        <v>3</v>
      </c>
      <c r="D5" s="20">
        <f>_XLL.ALEA.ENTRE.BORNES(1,5)</f>
        <v>2</v>
      </c>
      <c r="E5" s="20">
        <f>_XLL.ALEA.ENTRE.BORNES(1,5)</f>
        <v>2</v>
      </c>
      <c r="F5" s="20">
        <f>_XLL.ALEA.ENTRE.BORNES(1,5)</f>
        <v>5</v>
      </c>
      <c r="G5" s="20">
        <f>_XLL.ALEA.ENTRE.BORNES(1,5)</f>
        <v>4</v>
      </c>
      <c r="H5" s="20">
        <f>_XLL.ALEA.ENTRE.BORNES(1,5)</f>
        <v>3</v>
      </c>
      <c r="I5" s="20">
        <f>_XLL.ALEA.ENTRE.BORNES(1,5)</f>
        <v>3</v>
      </c>
      <c r="J5" s="20">
        <f>_XLL.ALEA.ENTRE.BORNES(1,5)</f>
        <v>4</v>
      </c>
      <c r="K5" s="20">
        <f>_XLL.ALEA.ENTRE.BORNES(1,5)</f>
        <v>2</v>
      </c>
      <c r="M5"/>
      <c r="N5"/>
      <c r="O5"/>
      <c r="IS5"/>
      <c r="IT5"/>
      <c r="IU5"/>
      <c r="IV5"/>
    </row>
    <row r="6" spans="2:256" s="4" customFormat="1" ht="21" customHeight="1">
      <c r="B6" s="20">
        <f>_XLL.ALEA.ENTRE.BORNES(1,5)</f>
        <v>2</v>
      </c>
      <c r="C6" s="20">
        <f>_XLL.ALEA.ENTRE.BORNES(1,5)</f>
        <v>3</v>
      </c>
      <c r="D6" s="20">
        <f>_XLL.ALEA.ENTRE.BORNES(1,5)</f>
        <v>3</v>
      </c>
      <c r="E6" s="20">
        <f>_XLL.ALEA.ENTRE.BORNES(1,5)</f>
        <v>2</v>
      </c>
      <c r="F6" s="20">
        <f>_XLL.ALEA.ENTRE.BORNES(1,5)</f>
        <v>1</v>
      </c>
      <c r="G6" s="20">
        <f>_XLL.ALEA.ENTRE.BORNES(1,5)</f>
        <v>5</v>
      </c>
      <c r="H6" s="20">
        <f>_XLL.ALEA.ENTRE.BORNES(1,5)</f>
        <v>5</v>
      </c>
      <c r="I6" s="20">
        <f>_XLL.ALEA.ENTRE.BORNES(1,5)</f>
        <v>5</v>
      </c>
      <c r="J6" s="20">
        <f>_XLL.ALEA.ENTRE.BORNES(1,5)</f>
        <v>4</v>
      </c>
      <c r="K6" s="20">
        <f>_XLL.ALEA.ENTRE.BORNES(1,5)</f>
        <v>5</v>
      </c>
      <c r="M6"/>
      <c r="N6"/>
      <c r="O6"/>
      <c r="IS6"/>
      <c r="IT6"/>
      <c r="IU6"/>
      <c r="IV6"/>
    </row>
    <row r="7" spans="2:256" s="4" customFormat="1" ht="21" customHeight="1">
      <c r="B7" s="20">
        <f>_XLL.ALEA.ENTRE.BORNES(1,5)</f>
        <v>3</v>
      </c>
      <c r="C7" s="20">
        <f>_XLL.ALEA.ENTRE.BORNES(1,5)</f>
        <v>3</v>
      </c>
      <c r="D7" s="20">
        <f>_XLL.ALEA.ENTRE.BORNES(1,5)</f>
        <v>1</v>
      </c>
      <c r="E7" s="20">
        <f>_XLL.ALEA.ENTRE.BORNES(1,5)</f>
        <v>1</v>
      </c>
      <c r="F7" s="20">
        <f>_XLL.ALEA.ENTRE.BORNES(1,5)</f>
        <v>1</v>
      </c>
      <c r="G7" s="20">
        <f>_XLL.ALEA.ENTRE.BORNES(1,5)</f>
        <v>2</v>
      </c>
      <c r="H7" s="20">
        <f>_XLL.ALEA.ENTRE.BORNES(1,5)</f>
        <v>2</v>
      </c>
      <c r="I7" s="20">
        <f>_XLL.ALEA.ENTRE.BORNES(1,5)</f>
        <v>5</v>
      </c>
      <c r="J7" s="20">
        <f>_XLL.ALEA.ENTRE.BORNES(1,5)</f>
        <v>1</v>
      </c>
      <c r="K7" s="20">
        <f>_XLL.ALEA.ENTRE.BORNES(1,5)</f>
        <v>5</v>
      </c>
      <c r="M7"/>
      <c r="N7"/>
      <c r="O7"/>
      <c r="IS7"/>
      <c r="IT7"/>
      <c r="IU7"/>
      <c r="IV7"/>
    </row>
    <row r="8" spans="2:256" s="4" customFormat="1" ht="21" customHeight="1">
      <c r="B8" s="20">
        <f>_XLL.ALEA.ENTRE.BORNES(1,5)</f>
        <v>4</v>
      </c>
      <c r="C8" s="20">
        <f>_XLL.ALEA.ENTRE.BORNES(1,5)</f>
        <v>4</v>
      </c>
      <c r="D8" s="20">
        <f>_XLL.ALEA.ENTRE.BORNES(1,5)</f>
        <v>1</v>
      </c>
      <c r="E8" s="20">
        <f>_XLL.ALEA.ENTRE.BORNES(1,5)</f>
        <v>2</v>
      </c>
      <c r="F8" s="20">
        <f>_XLL.ALEA.ENTRE.BORNES(1,5)</f>
        <v>1</v>
      </c>
      <c r="G8" s="20">
        <f>_XLL.ALEA.ENTRE.BORNES(1,5)</f>
        <v>5</v>
      </c>
      <c r="H8" s="20">
        <f>_XLL.ALEA.ENTRE.BORNES(1,5)</f>
        <v>3</v>
      </c>
      <c r="I8" s="20">
        <f>_XLL.ALEA.ENTRE.BORNES(1,5)</f>
        <v>4</v>
      </c>
      <c r="J8" s="20">
        <f>_XLL.ALEA.ENTRE.BORNES(1,5)</f>
        <v>4</v>
      </c>
      <c r="K8" s="20">
        <f>_XLL.ALEA.ENTRE.BORNES(1,5)</f>
        <v>3</v>
      </c>
      <c r="M8"/>
      <c r="N8"/>
      <c r="O8"/>
      <c r="IS8"/>
      <c r="IT8"/>
      <c r="IU8"/>
      <c r="IV8"/>
    </row>
    <row r="9" spans="2:256" s="4" customFormat="1" ht="21" customHeight="1">
      <c r="B9" s="20">
        <f>_XLL.ALEA.ENTRE.BORNES(1,5)</f>
        <v>1</v>
      </c>
      <c r="C9" s="20">
        <f>_XLL.ALEA.ENTRE.BORNES(1,5)</f>
        <v>3</v>
      </c>
      <c r="D9" s="20">
        <f>_XLL.ALEA.ENTRE.BORNES(1,5)</f>
        <v>1</v>
      </c>
      <c r="E9" s="20">
        <f>_XLL.ALEA.ENTRE.BORNES(1,5)</f>
        <v>4</v>
      </c>
      <c r="F9" s="20">
        <f>_XLL.ALEA.ENTRE.BORNES(1,5)</f>
        <v>3</v>
      </c>
      <c r="G9" s="20">
        <f>_XLL.ALEA.ENTRE.BORNES(1,5)</f>
        <v>4</v>
      </c>
      <c r="H9" s="20">
        <f>_XLL.ALEA.ENTRE.BORNES(1,5)</f>
        <v>1</v>
      </c>
      <c r="I9" s="20">
        <f>_XLL.ALEA.ENTRE.BORNES(1,5)</f>
        <v>5</v>
      </c>
      <c r="J9" s="20">
        <f>_XLL.ALEA.ENTRE.BORNES(1,5)</f>
        <v>3</v>
      </c>
      <c r="K9" s="20">
        <f>_XLL.ALEA.ENTRE.BORNES(1,5)</f>
        <v>4</v>
      </c>
      <c r="M9"/>
      <c r="N9"/>
      <c r="O9"/>
      <c r="IS9"/>
      <c r="IT9"/>
      <c r="IU9"/>
      <c r="IV9"/>
    </row>
    <row r="10" spans="2:256" s="4" customFormat="1" ht="21" customHeight="1">
      <c r="B10" s="20">
        <f>_XLL.ALEA.ENTRE.BORNES(1,5)</f>
        <v>3</v>
      </c>
      <c r="C10" s="20">
        <f>_XLL.ALEA.ENTRE.BORNES(1,5)</f>
        <v>2</v>
      </c>
      <c r="D10" s="20">
        <f>_XLL.ALEA.ENTRE.BORNES(1,5)</f>
        <v>4</v>
      </c>
      <c r="E10" s="20">
        <f>_XLL.ALEA.ENTRE.BORNES(1,5)</f>
        <v>3</v>
      </c>
      <c r="F10" s="20">
        <f>_XLL.ALEA.ENTRE.BORNES(1,5)</f>
        <v>5</v>
      </c>
      <c r="G10" s="20">
        <f>_XLL.ALEA.ENTRE.BORNES(1,5)</f>
        <v>3</v>
      </c>
      <c r="H10" s="20">
        <f>_XLL.ALEA.ENTRE.BORNES(1,5)</f>
        <v>5</v>
      </c>
      <c r="I10" s="20">
        <f>_XLL.ALEA.ENTRE.BORNES(1,5)</f>
        <v>5</v>
      </c>
      <c r="J10" s="20">
        <f>_XLL.ALEA.ENTRE.BORNES(1,5)</f>
        <v>5</v>
      </c>
      <c r="K10" s="20">
        <f>_XLL.ALEA.ENTRE.BORNES(1,5)</f>
        <v>5</v>
      </c>
      <c r="M10"/>
      <c r="N10"/>
      <c r="O10"/>
      <c r="IS10"/>
      <c r="IT10"/>
      <c r="IU10"/>
      <c r="IV10"/>
    </row>
    <row r="11" spans="2:256" s="4" customFormat="1" ht="21" customHeight="1">
      <c r="B11" s="20">
        <f>_XLL.ALEA.ENTRE.BORNES(1,5)</f>
        <v>3</v>
      </c>
      <c r="C11" s="20">
        <f>_XLL.ALEA.ENTRE.BORNES(1,5)</f>
        <v>1</v>
      </c>
      <c r="D11" s="20">
        <f>_XLL.ALEA.ENTRE.BORNES(1,5)</f>
        <v>5</v>
      </c>
      <c r="E11" s="20">
        <f>_XLL.ALEA.ENTRE.BORNES(1,5)</f>
        <v>5</v>
      </c>
      <c r="F11" s="20">
        <f>_XLL.ALEA.ENTRE.BORNES(1,5)</f>
        <v>1</v>
      </c>
      <c r="G11" s="20">
        <f>_XLL.ALEA.ENTRE.BORNES(1,5)</f>
        <v>2</v>
      </c>
      <c r="H11" s="20">
        <f>_XLL.ALEA.ENTRE.BORNES(1,5)</f>
        <v>5</v>
      </c>
      <c r="I11" s="20">
        <f>_XLL.ALEA.ENTRE.BORNES(1,5)</f>
        <v>4</v>
      </c>
      <c r="J11" s="20">
        <f>_XLL.ALEA.ENTRE.BORNES(1,5)</f>
        <v>3</v>
      </c>
      <c r="K11" s="20">
        <f>_XLL.ALEA.ENTRE.BORNES(1,5)</f>
        <v>5</v>
      </c>
      <c r="M11"/>
      <c r="N11"/>
      <c r="O11"/>
      <c r="IS11"/>
      <c r="IT11"/>
      <c r="IU11"/>
      <c r="IV11"/>
    </row>
    <row r="12" spans="2:256" s="4" customFormat="1" ht="21" customHeight="1">
      <c r="B12" s="20">
        <f>_XLL.ALEA.ENTRE.BORNES(1,5)</f>
        <v>1</v>
      </c>
      <c r="C12" s="20">
        <f>_XLL.ALEA.ENTRE.BORNES(1,5)</f>
        <v>1</v>
      </c>
      <c r="D12" s="20">
        <f>_XLL.ALEA.ENTRE.BORNES(1,5)</f>
        <v>1</v>
      </c>
      <c r="E12" s="20">
        <f>_XLL.ALEA.ENTRE.BORNES(1,5)</f>
        <v>2</v>
      </c>
      <c r="F12" s="20">
        <f>_XLL.ALEA.ENTRE.BORNES(1,5)</f>
        <v>5</v>
      </c>
      <c r="G12" s="20">
        <f>_XLL.ALEA.ENTRE.BORNES(1,5)</f>
        <v>3</v>
      </c>
      <c r="H12" s="20">
        <f>_XLL.ALEA.ENTRE.BORNES(1,5)</f>
        <v>4</v>
      </c>
      <c r="I12" s="20">
        <f>_XLL.ALEA.ENTRE.BORNES(1,5)</f>
        <v>1</v>
      </c>
      <c r="J12" s="20">
        <f>_XLL.ALEA.ENTRE.BORNES(1,5)</f>
        <v>1</v>
      </c>
      <c r="K12" s="20">
        <f>_XLL.ALEA.ENTRE.BORNES(1,5)</f>
        <v>3</v>
      </c>
      <c r="M12"/>
      <c r="N12"/>
      <c r="O12"/>
      <c r="IS12"/>
      <c r="IT12"/>
      <c r="IU12"/>
      <c r="IV12"/>
    </row>
    <row r="13" spans="2:256" s="4" customFormat="1" ht="21" customHeight="1">
      <c r="B13" s="20">
        <f>_XLL.ALEA.ENTRE.BORNES(1,5)</f>
        <v>1</v>
      </c>
      <c r="C13" s="20">
        <f>_XLL.ALEA.ENTRE.BORNES(1,5)</f>
        <v>4</v>
      </c>
      <c r="D13" s="20">
        <f>_XLL.ALEA.ENTRE.BORNES(1,5)</f>
        <v>5</v>
      </c>
      <c r="E13" s="20">
        <f>_XLL.ALEA.ENTRE.BORNES(1,5)</f>
        <v>4</v>
      </c>
      <c r="F13" s="20">
        <f>_XLL.ALEA.ENTRE.BORNES(1,5)</f>
        <v>2</v>
      </c>
      <c r="G13" s="20">
        <f>_XLL.ALEA.ENTRE.BORNES(1,5)</f>
        <v>3</v>
      </c>
      <c r="H13" s="20">
        <f>_XLL.ALEA.ENTRE.BORNES(1,5)</f>
        <v>4</v>
      </c>
      <c r="I13" s="20">
        <f>_XLL.ALEA.ENTRE.BORNES(1,5)</f>
        <v>2</v>
      </c>
      <c r="J13" s="20">
        <f>_XLL.ALEA.ENTRE.BORNES(1,5)</f>
        <v>5</v>
      </c>
      <c r="K13" s="20">
        <f>_XLL.ALEA.ENTRE.BORNES(1,5)</f>
        <v>2</v>
      </c>
      <c r="M13"/>
      <c r="N13"/>
      <c r="O13"/>
      <c r="IS13"/>
      <c r="IT13"/>
      <c r="IU13"/>
      <c r="IV13"/>
    </row>
    <row r="14" spans="2:256" s="4" customFormat="1" ht="21" customHeight="1">
      <c r="B14" s="20">
        <f>_XLL.ALEA.ENTRE.BORNES(1,5)</f>
        <v>1</v>
      </c>
      <c r="C14" s="20">
        <f>_XLL.ALEA.ENTRE.BORNES(1,5)</f>
        <v>1</v>
      </c>
      <c r="D14" s="20">
        <f>_XLL.ALEA.ENTRE.BORNES(1,5)</f>
        <v>2</v>
      </c>
      <c r="E14" s="20">
        <f>_XLL.ALEA.ENTRE.BORNES(1,5)</f>
        <v>1</v>
      </c>
      <c r="F14" s="20">
        <f>_XLL.ALEA.ENTRE.BORNES(1,5)</f>
        <v>2</v>
      </c>
      <c r="G14" s="20">
        <f>_XLL.ALEA.ENTRE.BORNES(1,5)</f>
        <v>2</v>
      </c>
      <c r="H14" s="20">
        <f>_XLL.ALEA.ENTRE.BORNES(1,5)</f>
        <v>5</v>
      </c>
      <c r="I14" s="20">
        <f>_XLL.ALEA.ENTRE.BORNES(1,5)</f>
        <v>1</v>
      </c>
      <c r="J14" s="20">
        <f>_XLL.ALEA.ENTRE.BORNES(1,5)</f>
        <v>4</v>
      </c>
      <c r="K14" s="20">
        <f>_XLL.ALEA.ENTRE.BORNES(1,5)</f>
        <v>3</v>
      </c>
      <c r="IS14"/>
      <c r="IT14"/>
      <c r="IU14"/>
      <c r="IV14"/>
    </row>
    <row r="15" spans="2:256" s="4" customFormat="1" ht="21" customHeight="1">
      <c r="B15" s="20">
        <f>_XLL.ALEA.ENTRE.BORNES(1,5)</f>
        <v>5</v>
      </c>
      <c r="C15" s="20">
        <f>_XLL.ALEA.ENTRE.BORNES(1,5)</f>
        <v>1</v>
      </c>
      <c r="D15" s="20">
        <f>_XLL.ALEA.ENTRE.BORNES(1,5)</f>
        <v>2</v>
      </c>
      <c r="E15" s="20">
        <f>_XLL.ALEA.ENTRE.BORNES(1,5)</f>
        <v>1</v>
      </c>
      <c r="F15" s="20">
        <f>_XLL.ALEA.ENTRE.BORNES(1,5)</f>
        <v>4</v>
      </c>
      <c r="G15" s="20">
        <f>_XLL.ALEA.ENTRE.BORNES(1,5)</f>
        <v>1</v>
      </c>
      <c r="H15" s="20">
        <f>_XLL.ALEA.ENTRE.BORNES(1,5)</f>
        <v>1</v>
      </c>
      <c r="I15" s="20">
        <f>_XLL.ALEA.ENTRE.BORNES(1,5)</f>
        <v>5</v>
      </c>
      <c r="J15" s="20">
        <f>_XLL.ALEA.ENTRE.BORNES(1,5)</f>
        <v>5</v>
      </c>
      <c r="K15" s="20">
        <f>_XLL.ALEA.ENTRE.BORNES(1,5)</f>
        <v>1</v>
      </c>
      <c r="IS15"/>
      <c r="IT15"/>
      <c r="IU15"/>
      <c r="IV15"/>
    </row>
    <row r="16" spans="2:256" s="4" customFormat="1" ht="21" customHeight="1">
      <c r="B16" s="20">
        <f>_XLL.ALEA.ENTRE.BORNES(1,5)</f>
        <v>2</v>
      </c>
      <c r="C16" s="20">
        <f>_XLL.ALEA.ENTRE.BORNES(1,5)</f>
        <v>2</v>
      </c>
      <c r="D16" s="20">
        <f>_XLL.ALEA.ENTRE.BORNES(1,5)</f>
        <v>2</v>
      </c>
      <c r="E16" s="20">
        <f>_XLL.ALEA.ENTRE.BORNES(1,5)</f>
        <v>3</v>
      </c>
      <c r="F16" s="20">
        <f>_XLL.ALEA.ENTRE.BORNES(1,5)</f>
        <v>3</v>
      </c>
      <c r="G16" s="20">
        <f>_XLL.ALEA.ENTRE.BORNES(1,5)</f>
        <v>5</v>
      </c>
      <c r="H16" s="20">
        <f>_XLL.ALEA.ENTRE.BORNES(1,5)</f>
        <v>1</v>
      </c>
      <c r="I16" s="20">
        <f>_XLL.ALEA.ENTRE.BORNES(1,5)</f>
        <v>5</v>
      </c>
      <c r="J16" s="20">
        <f>_XLL.ALEA.ENTRE.BORNES(1,5)</f>
        <v>2</v>
      </c>
      <c r="K16" s="20">
        <f>_XLL.ALEA.ENTRE.BORNES(1,5)</f>
        <v>3</v>
      </c>
      <c r="IS16"/>
      <c r="IT16"/>
      <c r="IU16"/>
      <c r="IV16"/>
    </row>
    <row r="17" spans="2:256" s="4" customFormat="1" ht="21" customHeight="1">
      <c r="B17" s="20">
        <f>_XLL.ALEA.ENTRE.BORNES(1,5)</f>
        <v>2</v>
      </c>
      <c r="C17" s="20">
        <f>_XLL.ALEA.ENTRE.BORNES(1,5)</f>
        <v>5</v>
      </c>
      <c r="D17" s="20">
        <f>_XLL.ALEA.ENTRE.BORNES(1,5)</f>
        <v>3</v>
      </c>
      <c r="E17" s="20">
        <f>_XLL.ALEA.ENTRE.BORNES(1,5)</f>
        <v>5</v>
      </c>
      <c r="F17" s="20">
        <f>_XLL.ALEA.ENTRE.BORNES(1,5)</f>
        <v>2</v>
      </c>
      <c r="G17" s="20">
        <f>_XLL.ALEA.ENTRE.BORNES(1,5)</f>
        <v>3</v>
      </c>
      <c r="H17" s="20">
        <f>_XLL.ALEA.ENTRE.BORNES(1,5)</f>
        <v>1</v>
      </c>
      <c r="I17" s="20">
        <f>_XLL.ALEA.ENTRE.BORNES(1,5)</f>
        <v>4</v>
      </c>
      <c r="J17" s="20">
        <f>_XLL.ALEA.ENTRE.BORNES(1,5)</f>
        <v>1</v>
      </c>
      <c r="K17" s="20">
        <f>_XLL.ALEA.ENTRE.BORNES(1,5)</f>
        <v>2</v>
      </c>
      <c r="IS17"/>
      <c r="IT17"/>
      <c r="IU17"/>
      <c r="IV17"/>
    </row>
    <row r="18" spans="2:256" s="4" customFormat="1" ht="21" customHeight="1">
      <c r="B18" s="20">
        <f>_XLL.ALEA.ENTRE.BORNES(1,5)</f>
        <v>1</v>
      </c>
      <c r="C18" s="20">
        <f>_XLL.ALEA.ENTRE.BORNES(1,5)</f>
        <v>2</v>
      </c>
      <c r="D18" s="20">
        <f>_XLL.ALEA.ENTRE.BORNES(1,5)</f>
        <v>4</v>
      </c>
      <c r="E18" s="20">
        <f>_XLL.ALEA.ENTRE.BORNES(1,5)</f>
        <v>1</v>
      </c>
      <c r="F18" s="20">
        <f>_XLL.ALEA.ENTRE.BORNES(1,5)</f>
        <v>2</v>
      </c>
      <c r="G18" s="20">
        <f>_XLL.ALEA.ENTRE.BORNES(1,5)</f>
        <v>5</v>
      </c>
      <c r="H18" s="20">
        <f>_XLL.ALEA.ENTRE.BORNES(1,5)</f>
        <v>5</v>
      </c>
      <c r="I18" s="20">
        <f>_XLL.ALEA.ENTRE.BORNES(1,5)</f>
        <v>5</v>
      </c>
      <c r="J18" s="20">
        <f>_XLL.ALEA.ENTRE.BORNES(1,5)</f>
        <v>5</v>
      </c>
      <c r="K18" s="20">
        <f>_XLL.ALEA.ENTRE.BORNES(1,5)</f>
        <v>3</v>
      </c>
      <c r="IS18"/>
      <c r="IT18"/>
      <c r="IU18"/>
      <c r="IV18"/>
    </row>
    <row r="19" spans="2:256" s="4" customFormat="1" ht="21" customHeight="1">
      <c r="B19" s="20">
        <f>_XLL.ALEA.ENTRE.BORNES(1,5)</f>
        <v>4</v>
      </c>
      <c r="C19" s="20">
        <f>_XLL.ALEA.ENTRE.BORNES(1,5)</f>
        <v>3</v>
      </c>
      <c r="D19" s="20">
        <f>_XLL.ALEA.ENTRE.BORNES(1,5)</f>
        <v>5</v>
      </c>
      <c r="E19" s="20">
        <f>_XLL.ALEA.ENTRE.BORNES(1,5)</f>
        <v>3</v>
      </c>
      <c r="F19" s="20">
        <f>_XLL.ALEA.ENTRE.BORNES(1,5)</f>
        <v>5</v>
      </c>
      <c r="G19" s="20">
        <f>_XLL.ALEA.ENTRE.BORNES(1,5)</f>
        <v>1</v>
      </c>
      <c r="H19" s="20">
        <f>_XLL.ALEA.ENTRE.BORNES(1,5)</f>
        <v>1</v>
      </c>
      <c r="I19" s="20">
        <f>_XLL.ALEA.ENTRE.BORNES(1,5)</f>
        <v>1</v>
      </c>
      <c r="J19" s="20">
        <f>_XLL.ALEA.ENTRE.BORNES(1,5)</f>
        <v>1</v>
      </c>
      <c r="K19" s="20">
        <f>_XLL.ALEA.ENTRE.BORNES(1,5)</f>
        <v>5</v>
      </c>
      <c r="IS19"/>
      <c r="IT19"/>
      <c r="IU19"/>
      <c r="IV19"/>
    </row>
    <row r="20" spans="2:256" s="4" customFormat="1" ht="21" customHeight="1">
      <c r="B20" s="20">
        <f>_XLL.ALEA.ENTRE.BORNES(1,5)</f>
        <v>2</v>
      </c>
      <c r="C20" s="20">
        <f>_XLL.ALEA.ENTRE.BORNES(1,5)</f>
        <v>1</v>
      </c>
      <c r="D20" s="20">
        <f>_XLL.ALEA.ENTRE.BORNES(1,5)</f>
        <v>5</v>
      </c>
      <c r="E20" s="20">
        <f>_XLL.ALEA.ENTRE.BORNES(1,5)</f>
        <v>3</v>
      </c>
      <c r="F20" s="20">
        <f>_XLL.ALEA.ENTRE.BORNES(1,5)</f>
        <v>2</v>
      </c>
      <c r="G20" s="20">
        <f>_XLL.ALEA.ENTRE.BORNES(1,5)</f>
        <v>3</v>
      </c>
      <c r="H20" s="20">
        <f>_XLL.ALEA.ENTRE.BORNES(1,5)</f>
        <v>5</v>
      </c>
      <c r="I20" s="20">
        <f>_XLL.ALEA.ENTRE.BORNES(1,5)</f>
        <v>3</v>
      </c>
      <c r="J20" s="20">
        <f>_XLL.ALEA.ENTRE.BORNES(1,5)</f>
        <v>2</v>
      </c>
      <c r="K20" s="20">
        <f>_XLL.ALEA.ENTRE.BORNES(1,5)</f>
        <v>3</v>
      </c>
      <c r="IS20"/>
      <c r="IT20"/>
      <c r="IU20"/>
      <c r="IV20"/>
    </row>
    <row r="21" spans="2:256" s="4" customFormat="1" ht="21" customHeight="1">
      <c r="B21" s="20">
        <f>_XLL.ALEA.ENTRE.BORNES(1,5)</f>
        <v>1</v>
      </c>
      <c r="C21" s="20">
        <f>_XLL.ALEA.ENTRE.BORNES(1,5)</f>
        <v>2</v>
      </c>
      <c r="D21" s="20">
        <f>_XLL.ALEA.ENTRE.BORNES(1,5)</f>
        <v>4</v>
      </c>
      <c r="E21" s="20">
        <f>_XLL.ALEA.ENTRE.BORNES(1,5)</f>
        <v>2</v>
      </c>
      <c r="F21" s="20">
        <f>_XLL.ALEA.ENTRE.BORNES(1,5)</f>
        <v>1</v>
      </c>
      <c r="G21" s="20">
        <f>_XLL.ALEA.ENTRE.BORNES(1,5)</f>
        <v>4</v>
      </c>
      <c r="H21" s="20">
        <f>_XLL.ALEA.ENTRE.BORNES(1,5)</f>
        <v>2</v>
      </c>
      <c r="I21" s="20">
        <f>_XLL.ALEA.ENTRE.BORNES(1,5)</f>
        <v>2</v>
      </c>
      <c r="J21" s="20">
        <f>_XLL.ALEA.ENTRE.BORNES(1,5)</f>
        <v>4</v>
      </c>
      <c r="K21" s="20">
        <f>_XLL.ALEA.ENTRE.BORNES(1,5)</f>
        <v>2</v>
      </c>
      <c r="IS21"/>
      <c r="IT21"/>
      <c r="IU21"/>
      <c r="IV21"/>
    </row>
    <row r="22" spans="2:256" s="4" customFormat="1" ht="21" customHeight="1">
      <c r="B22" s="20">
        <f>_XLL.ALEA.ENTRE.BORNES(1,5)</f>
        <v>3</v>
      </c>
      <c r="C22" s="20">
        <f>_XLL.ALEA.ENTRE.BORNES(1,5)</f>
        <v>1</v>
      </c>
      <c r="D22" s="20">
        <f>_XLL.ALEA.ENTRE.BORNES(1,5)</f>
        <v>2</v>
      </c>
      <c r="E22" s="20">
        <f>_XLL.ALEA.ENTRE.BORNES(1,5)</f>
        <v>1</v>
      </c>
      <c r="F22" s="20">
        <f>_XLL.ALEA.ENTRE.BORNES(1,5)</f>
        <v>5</v>
      </c>
      <c r="G22" s="20">
        <f>_XLL.ALEA.ENTRE.BORNES(1,5)</f>
        <v>4</v>
      </c>
      <c r="H22" s="20">
        <f>_XLL.ALEA.ENTRE.BORNES(1,5)</f>
        <v>3</v>
      </c>
      <c r="I22" s="20">
        <f>_XLL.ALEA.ENTRE.BORNES(1,5)</f>
        <v>2</v>
      </c>
      <c r="J22" s="20">
        <f>_XLL.ALEA.ENTRE.BORNES(1,5)</f>
        <v>2</v>
      </c>
      <c r="K22" s="20">
        <f>_XLL.ALEA.ENTRE.BORNES(1,5)</f>
        <v>1</v>
      </c>
      <c r="IS22"/>
      <c r="IT22"/>
      <c r="IU22"/>
      <c r="IV22"/>
    </row>
    <row r="23" spans="2:256" s="4" customFormat="1" ht="21" customHeight="1">
      <c r="B23" s="20">
        <f>_XLL.ALEA.ENTRE.BORNES(1,5)</f>
        <v>3</v>
      </c>
      <c r="C23" s="20">
        <f>_XLL.ALEA.ENTRE.BORNES(1,5)</f>
        <v>3</v>
      </c>
      <c r="D23" s="20">
        <f>_XLL.ALEA.ENTRE.BORNES(1,5)</f>
        <v>2</v>
      </c>
      <c r="E23" s="20">
        <f>_XLL.ALEA.ENTRE.BORNES(1,5)</f>
        <v>4</v>
      </c>
      <c r="F23" s="20">
        <f>_XLL.ALEA.ENTRE.BORNES(1,5)</f>
        <v>3</v>
      </c>
      <c r="G23" s="20">
        <f>_XLL.ALEA.ENTRE.BORNES(1,5)</f>
        <v>2</v>
      </c>
      <c r="H23" s="20">
        <f>_XLL.ALEA.ENTRE.BORNES(1,5)</f>
        <v>1</v>
      </c>
      <c r="I23" s="20">
        <f>_XLL.ALEA.ENTRE.BORNES(1,5)</f>
        <v>4</v>
      </c>
      <c r="J23" s="20">
        <f>_XLL.ALEA.ENTRE.BORNES(1,5)</f>
        <v>4</v>
      </c>
      <c r="K23" s="20">
        <f>_XLL.ALEA.ENTRE.BORNES(1,5)</f>
        <v>1</v>
      </c>
      <c r="IS23"/>
      <c r="IT23"/>
      <c r="IU23"/>
      <c r="IV23"/>
    </row>
    <row r="24" spans="2:256" s="4" customFormat="1" ht="21" customHeight="1">
      <c r="B24" s="20">
        <f>_XLL.ALEA.ENTRE.BORNES(1,5)</f>
        <v>3</v>
      </c>
      <c r="C24" s="20">
        <f>_XLL.ALEA.ENTRE.BORNES(1,5)</f>
        <v>1</v>
      </c>
      <c r="D24" s="20">
        <f>_XLL.ALEA.ENTRE.BORNES(1,5)</f>
        <v>2</v>
      </c>
      <c r="E24" s="20">
        <f>_XLL.ALEA.ENTRE.BORNES(1,5)</f>
        <v>4</v>
      </c>
      <c r="F24" s="20">
        <f>_XLL.ALEA.ENTRE.BORNES(1,5)</f>
        <v>4</v>
      </c>
      <c r="G24" s="20">
        <f>_XLL.ALEA.ENTRE.BORNES(1,5)</f>
        <v>1</v>
      </c>
      <c r="H24" s="20">
        <f>_XLL.ALEA.ENTRE.BORNES(1,5)</f>
        <v>5</v>
      </c>
      <c r="I24" s="20">
        <f>_XLL.ALEA.ENTRE.BORNES(1,5)</f>
        <v>4</v>
      </c>
      <c r="J24" s="20">
        <f>_XLL.ALEA.ENTRE.BORNES(1,5)</f>
        <v>4</v>
      </c>
      <c r="K24" s="20">
        <f>_XLL.ALEA.ENTRE.BORNES(1,5)</f>
        <v>1</v>
      </c>
      <c r="IS24"/>
      <c r="IT24"/>
      <c r="IU24"/>
      <c r="IV24"/>
    </row>
    <row r="25" spans="2:256" s="4" customFormat="1" ht="21" customHeight="1">
      <c r="B25" s="20">
        <f>_XLL.ALEA.ENTRE.BORNES(1,5)</f>
        <v>1</v>
      </c>
      <c r="C25" s="20">
        <f>_XLL.ALEA.ENTRE.BORNES(1,5)</f>
        <v>1</v>
      </c>
      <c r="D25" s="20">
        <f>_XLL.ALEA.ENTRE.BORNES(1,5)</f>
        <v>5</v>
      </c>
      <c r="E25" s="20">
        <f>_XLL.ALEA.ENTRE.BORNES(1,5)</f>
        <v>3</v>
      </c>
      <c r="F25" s="20">
        <f>_XLL.ALEA.ENTRE.BORNES(1,5)</f>
        <v>4</v>
      </c>
      <c r="G25" s="20">
        <f>_XLL.ALEA.ENTRE.BORNES(1,5)</f>
        <v>1</v>
      </c>
      <c r="H25" s="20">
        <f>_XLL.ALEA.ENTRE.BORNES(1,5)</f>
        <v>3</v>
      </c>
      <c r="I25" s="20">
        <f>_XLL.ALEA.ENTRE.BORNES(1,5)</f>
        <v>1</v>
      </c>
      <c r="J25" s="20">
        <f>_XLL.ALEA.ENTRE.BORNES(1,5)</f>
        <v>1</v>
      </c>
      <c r="K25" s="20">
        <f>_XLL.ALEA.ENTRE.BORNES(1,5)</f>
        <v>4</v>
      </c>
      <c r="IS25"/>
      <c r="IT25"/>
      <c r="IU25"/>
      <c r="IV25"/>
    </row>
    <row r="26" spans="2:256" s="4" customFormat="1" ht="21" customHeight="1">
      <c r="B26" s="20">
        <f>_XLL.ALEA.ENTRE.BORNES(1,5)</f>
        <v>4</v>
      </c>
      <c r="C26" s="20">
        <f>_XLL.ALEA.ENTRE.BORNES(1,5)</f>
        <v>2</v>
      </c>
      <c r="D26" s="20">
        <f>_XLL.ALEA.ENTRE.BORNES(1,5)</f>
        <v>2</v>
      </c>
      <c r="E26" s="20">
        <f>_XLL.ALEA.ENTRE.BORNES(1,5)</f>
        <v>5</v>
      </c>
      <c r="F26" s="20">
        <f>_XLL.ALEA.ENTRE.BORNES(1,5)</f>
        <v>1</v>
      </c>
      <c r="G26" s="20">
        <f>_XLL.ALEA.ENTRE.BORNES(1,5)</f>
        <v>3</v>
      </c>
      <c r="H26" s="20">
        <f>_XLL.ALEA.ENTRE.BORNES(1,5)</f>
        <v>4</v>
      </c>
      <c r="I26" s="20">
        <f>_XLL.ALEA.ENTRE.BORNES(1,5)</f>
        <v>1</v>
      </c>
      <c r="J26" s="20">
        <f>_XLL.ALEA.ENTRE.BORNES(1,5)</f>
        <v>1</v>
      </c>
      <c r="K26" s="20">
        <f>_XLL.ALEA.ENTRE.BORNES(1,5)</f>
        <v>5</v>
      </c>
      <c r="IS26"/>
      <c r="IT26"/>
      <c r="IU26"/>
      <c r="IV26"/>
    </row>
    <row r="27" spans="2:256" s="4" customFormat="1" ht="21" customHeight="1">
      <c r="B27" s="20">
        <f>_XLL.ALEA.ENTRE.BORNES(1,5)</f>
        <v>3</v>
      </c>
      <c r="C27" s="20">
        <f>_XLL.ALEA.ENTRE.BORNES(1,5)</f>
        <v>3</v>
      </c>
      <c r="D27" s="20">
        <f>_XLL.ALEA.ENTRE.BORNES(1,5)</f>
        <v>4</v>
      </c>
      <c r="E27" s="20">
        <f>_XLL.ALEA.ENTRE.BORNES(1,5)</f>
        <v>3</v>
      </c>
      <c r="F27" s="20">
        <f>_XLL.ALEA.ENTRE.BORNES(1,5)</f>
        <v>3</v>
      </c>
      <c r="G27" s="20">
        <f>_XLL.ALEA.ENTRE.BORNES(1,5)</f>
        <v>4</v>
      </c>
      <c r="H27" s="20">
        <f>_XLL.ALEA.ENTRE.BORNES(1,5)</f>
        <v>1</v>
      </c>
      <c r="I27" s="20">
        <f>_XLL.ALEA.ENTRE.BORNES(1,5)</f>
        <v>4</v>
      </c>
      <c r="J27" s="20">
        <f>_XLL.ALEA.ENTRE.BORNES(1,5)</f>
        <v>4</v>
      </c>
      <c r="K27" s="20">
        <f>_XLL.ALEA.ENTRE.BORNES(1,5)</f>
        <v>2</v>
      </c>
      <c r="IS27"/>
      <c r="IT27"/>
      <c r="IU27"/>
      <c r="IV27"/>
    </row>
    <row r="28" spans="2:256" s="4" customFormat="1" ht="21" customHeight="1">
      <c r="B28" s="20">
        <f>_XLL.ALEA.ENTRE.BORNES(1,5)</f>
        <v>1</v>
      </c>
      <c r="C28" s="20">
        <f>_XLL.ALEA.ENTRE.BORNES(1,5)</f>
        <v>1</v>
      </c>
      <c r="D28" s="20">
        <f>_XLL.ALEA.ENTRE.BORNES(1,5)</f>
        <v>1</v>
      </c>
      <c r="E28" s="20">
        <f>_XLL.ALEA.ENTRE.BORNES(1,5)</f>
        <v>1</v>
      </c>
      <c r="F28" s="20">
        <f>_XLL.ALEA.ENTRE.BORNES(1,5)</f>
        <v>3</v>
      </c>
      <c r="G28" s="20">
        <f>_XLL.ALEA.ENTRE.BORNES(1,5)</f>
        <v>5</v>
      </c>
      <c r="H28" s="20">
        <f>_XLL.ALEA.ENTRE.BORNES(1,5)</f>
        <v>3</v>
      </c>
      <c r="I28" s="20">
        <f>_XLL.ALEA.ENTRE.BORNES(1,5)</f>
        <v>5</v>
      </c>
      <c r="J28" s="20">
        <f>_XLL.ALEA.ENTRE.BORNES(1,5)</f>
        <v>1</v>
      </c>
      <c r="K28" s="20">
        <f>_XLL.ALEA.ENTRE.BORNES(1,5)</f>
        <v>1</v>
      </c>
      <c r="IS28"/>
      <c r="IT28"/>
      <c r="IU28"/>
      <c r="IV28"/>
    </row>
    <row r="29" spans="2:256" s="4" customFormat="1" ht="21" customHeight="1">
      <c r="B29" s="20">
        <f>_XLL.ALEA.ENTRE.BORNES(1,5)</f>
        <v>5</v>
      </c>
      <c r="C29" s="20">
        <f>_XLL.ALEA.ENTRE.BORNES(1,5)</f>
        <v>1</v>
      </c>
      <c r="D29" s="20">
        <f>_XLL.ALEA.ENTRE.BORNES(1,5)</f>
        <v>2</v>
      </c>
      <c r="E29" s="20">
        <f>_XLL.ALEA.ENTRE.BORNES(1,5)</f>
        <v>2</v>
      </c>
      <c r="F29" s="20">
        <f>_XLL.ALEA.ENTRE.BORNES(1,5)</f>
        <v>5</v>
      </c>
      <c r="G29" s="20">
        <f>_XLL.ALEA.ENTRE.BORNES(1,5)</f>
        <v>1</v>
      </c>
      <c r="H29" s="20">
        <f>_XLL.ALEA.ENTRE.BORNES(1,5)</f>
        <v>5</v>
      </c>
      <c r="I29" s="20">
        <f>_XLL.ALEA.ENTRE.BORNES(1,5)</f>
        <v>2</v>
      </c>
      <c r="J29" s="20">
        <f>_XLL.ALEA.ENTRE.BORNES(1,5)</f>
        <v>3</v>
      </c>
      <c r="K29" s="20">
        <f>_XLL.ALEA.ENTRE.BORNES(1,5)</f>
        <v>2</v>
      </c>
      <c r="IS29"/>
      <c r="IT29"/>
      <c r="IU29"/>
      <c r="IV29"/>
    </row>
    <row r="30" spans="2:256" s="4" customFormat="1" ht="21" customHeight="1">
      <c r="B30" s="20">
        <f>_XLL.ALEA.ENTRE.BORNES(1,5)</f>
        <v>3</v>
      </c>
      <c r="C30" s="20">
        <f>_XLL.ALEA.ENTRE.BORNES(1,5)</f>
        <v>4</v>
      </c>
      <c r="D30" s="20">
        <f>_XLL.ALEA.ENTRE.BORNES(1,5)</f>
        <v>4</v>
      </c>
      <c r="E30" s="20">
        <f>_XLL.ALEA.ENTRE.BORNES(1,5)</f>
        <v>4</v>
      </c>
      <c r="F30" s="20">
        <f>_XLL.ALEA.ENTRE.BORNES(1,5)</f>
        <v>1</v>
      </c>
      <c r="G30" s="20">
        <f>_XLL.ALEA.ENTRE.BORNES(1,5)</f>
        <v>2</v>
      </c>
      <c r="H30" s="20">
        <f>_XLL.ALEA.ENTRE.BORNES(1,5)</f>
        <v>5</v>
      </c>
      <c r="I30" s="20">
        <f>_XLL.ALEA.ENTRE.BORNES(1,5)</f>
        <v>5</v>
      </c>
      <c r="J30" s="20">
        <f>_XLL.ALEA.ENTRE.BORNES(1,5)</f>
        <v>5</v>
      </c>
      <c r="K30" s="20">
        <f>_XLL.ALEA.ENTRE.BORNES(1,5)</f>
        <v>5</v>
      </c>
      <c r="IS30"/>
      <c r="IT30"/>
      <c r="IU30"/>
      <c r="IV30"/>
    </row>
    <row r="31" spans="2:256" s="4" customFormat="1" ht="21" customHeight="1">
      <c r="B31" s="20">
        <f>_XLL.ALEA.ENTRE.BORNES(1,5)</f>
        <v>1</v>
      </c>
      <c r="C31" s="20">
        <f>_XLL.ALEA.ENTRE.BORNES(1,5)</f>
        <v>4</v>
      </c>
      <c r="D31" s="20">
        <f>_XLL.ALEA.ENTRE.BORNES(1,5)</f>
        <v>4</v>
      </c>
      <c r="E31" s="20">
        <f>_XLL.ALEA.ENTRE.BORNES(1,5)</f>
        <v>1</v>
      </c>
      <c r="F31" s="20">
        <f>_XLL.ALEA.ENTRE.BORNES(1,5)</f>
        <v>4</v>
      </c>
      <c r="G31" s="20">
        <f>_XLL.ALEA.ENTRE.BORNES(1,5)</f>
        <v>1</v>
      </c>
      <c r="H31" s="20">
        <f>_XLL.ALEA.ENTRE.BORNES(1,5)</f>
        <v>2</v>
      </c>
      <c r="I31" s="20">
        <f>_XLL.ALEA.ENTRE.BORNES(1,5)</f>
        <v>5</v>
      </c>
      <c r="J31" s="20">
        <f>_XLL.ALEA.ENTRE.BORNES(1,5)</f>
        <v>1</v>
      </c>
      <c r="K31" s="20">
        <f>_XLL.ALEA.ENTRE.BORNES(1,5)</f>
        <v>4</v>
      </c>
      <c r="IS31"/>
      <c r="IT31"/>
      <c r="IU31"/>
      <c r="IV31"/>
    </row>
    <row r="32" spans="2:256" s="4" customFormat="1" ht="21" customHeight="1">
      <c r="B32" s="20">
        <f>_XLL.ALEA.ENTRE.BORNES(1,5)</f>
        <v>4</v>
      </c>
      <c r="C32" s="20">
        <f>_XLL.ALEA.ENTRE.BORNES(1,5)</f>
        <v>4</v>
      </c>
      <c r="D32" s="20">
        <f>_XLL.ALEA.ENTRE.BORNES(1,5)</f>
        <v>2</v>
      </c>
      <c r="E32" s="20">
        <f>_XLL.ALEA.ENTRE.BORNES(1,5)</f>
        <v>3</v>
      </c>
      <c r="F32" s="20">
        <f>_XLL.ALEA.ENTRE.BORNES(1,5)</f>
        <v>2</v>
      </c>
      <c r="G32" s="20">
        <f>_XLL.ALEA.ENTRE.BORNES(1,5)</f>
        <v>4</v>
      </c>
      <c r="H32" s="20">
        <f>_XLL.ALEA.ENTRE.BORNES(1,5)</f>
        <v>2</v>
      </c>
      <c r="I32" s="20">
        <f>_XLL.ALEA.ENTRE.BORNES(1,5)</f>
        <v>5</v>
      </c>
      <c r="J32" s="20">
        <f>_XLL.ALEA.ENTRE.BORNES(1,5)</f>
        <v>5</v>
      </c>
      <c r="K32" s="20">
        <f>_XLL.ALEA.ENTRE.BORNES(1,5)</f>
        <v>2</v>
      </c>
      <c r="IS32"/>
      <c r="IT32"/>
      <c r="IU32"/>
      <c r="IV32"/>
    </row>
    <row r="33" spans="2:256" s="4" customFormat="1" ht="21" customHeight="1">
      <c r="B33" s="20">
        <f>_XLL.ALEA.ENTRE.BORNES(1,5)</f>
        <v>2</v>
      </c>
      <c r="C33" s="20">
        <f>_XLL.ALEA.ENTRE.BORNES(1,5)</f>
        <v>1</v>
      </c>
      <c r="D33" s="20">
        <f>_XLL.ALEA.ENTRE.BORNES(1,5)</f>
        <v>3</v>
      </c>
      <c r="E33" s="20">
        <f>_XLL.ALEA.ENTRE.BORNES(1,5)</f>
        <v>3</v>
      </c>
      <c r="F33" s="20">
        <f>_XLL.ALEA.ENTRE.BORNES(1,5)</f>
        <v>2</v>
      </c>
      <c r="G33" s="20">
        <f>_XLL.ALEA.ENTRE.BORNES(1,5)</f>
        <v>3</v>
      </c>
      <c r="H33" s="20">
        <f>_XLL.ALEA.ENTRE.BORNES(1,5)</f>
        <v>3</v>
      </c>
      <c r="I33" s="20">
        <f>_XLL.ALEA.ENTRE.BORNES(1,5)</f>
        <v>1</v>
      </c>
      <c r="J33" s="20">
        <f>_XLL.ALEA.ENTRE.BORNES(1,5)</f>
        <v>2</v>
      </c>
      <c r="K33" s="20">
        <f>_XLL.ALEA.ENTRE.BORNES(1,5)</f>
        <v>3</v>
      </c>
      <c r="IS33"/>
      <c r="IT33"/>
      <c r="IU33"/>
      <c r="IV33"/>
    </row>
    <row r="34" spans="2:256" s="4" customFormat="1" ht="21" customHeight="1">
      <c r="B34" s="20">
        <f>_XLL.ALEA.ENTRE.BORNES(1,5)</f>
        <v>4</v>
      </c>
      <c r="C34" s="20">
        <f>_XLL.ALEA.ENTRE.BORNES(1,5)</f>
        <v>5</v>
      </c>
      <c r="D34" s="20">
        <f>_XLL.ALEA.ENTRE.BORNES(1,5)</f>
        <v>4</v>
      </c>
      <c r="E34" s="20">
        <f>_XLL.ALEA.ENTRE.BORNES(1,5)</f>
        <v>2</v>
      </c>
      <c r="F34" s="20">
        <f>_XLL.ALEA.ENTRE.BORNES(1,5)</f>
        <v>4</v>
      </c>
      <c r="G34" s="20">
        <f>_XLL.ALEA.ENTRE.BORNES(1,5)</f>
        <v>2</v>
      </c>
      <c r="H34" s="20">
        <f>_XLL.ALEA.ENTRE.BORNES(1,5)</f>
        <v>3</v>
      </c>
      <c r="I34" s="20">
        <f>_XLL.ALEA.ENTRE.BORNES(1,5)</f>
        <v>5</v>
      </c>
      <c r="J34" s="20">
        <f>_XLL.ALEA.ENTRE.BORNES(1,5)</f>
        <v>5</v>
      </c>
      <c r="K34" s="20">
        <f>_XLL.ALEA.ENTRE.BORNES(1,5)</f>
        <v>1</v>
      </c>
      <c r="IS34"/>
      <c r="IT34"/>
      <c r="IU34"/>
      <c r="IV34"/>
    </row>
    <row r="35" spans="2:256" s="4" customFormat="1" ht="21" customHeight="1">
      <c r="B35" s="20">
        <f>_XLL.ALEA.ENTRE.BORNES(1,5)</f>
        <v>5</v>
      </c>
      <c r="C35" s="20">
        <f>_XLL.ALEA.ENTRE.BORNES(1,5)</f>
        <v>3</v>
      </c>
      <c r="D35" s="20">
        <f>_XLL.ALEA.ENTRE.BORNES(1,5)</f>
        <v>4</v>
      </c>
      <c r="E35" s="20">
        <f>_XLL.ALEA.ENTRE.BORNES(1,5)</f>
        <v>2</v>
      </c>
      <c r="F35" s="20">
        <f>_XLL.ALEA.ENTRE.BORNES(1,5)</f>
        <v>3</v>
      </c>
      <c r="G35" s="20">
        <f>_XLL.ALEA.ENTRE.BORNES(1,5)</f>
        <v>5</v>
      </c>
      <c r="H35" s="20">
        <f>_XLL.ALEA.ENTRE.BORNES(1,5)</f>
        <v>5</v>
      </c>
      <c r="I35" s="20">
        <f>_XLL.ALEA.ENTRE.BORNES(1,5)</f>
        <v>3</v>
      </c>
      <c r="J35" s="20">
        <f>_XLL.ALEA.ENTRE.BORNES(1,5)</f>
        <v>1</v>
      </c>
      <c r="K35" s="20">
        <f>_XLL.ALEA.ENTRE.BORNES(1,5)</f>
        <v>5</v>
      </c>
      <c r="IS35"/>
      <c r="IT35"/>
      <c r="IU35"/>
      <c r="IV35"/>
    </row>
    <row r="36" spans="2:256" s="4" customFormat="1" ht="21" customHeight="1">
      <c r="B36" s="20">
        <f>_XLL.ALEA.ENTRE.BORNES(1,5)</f>
        <v>4</v>
      </c>
      <c r="C36" s="20">
        <f>_XLL.ALEA.ENTRE.BORNES(1,5)</f>
        <v>1</v>
      </c>
      <c r="D36" s="20">
        <f>_XLL.ALEA.ENTRE.BORNES(1,5)</f>
        <v>3</v>
      </c>
      <c r="E36" s="20">
        <f>_XLL.ALEA.ENTRE.BORNES(1,5)</f>
        <v>4</v>
      </c>
      <c r="F36" s="20">
        <f>_XLL.ALEA.ENTRE.BORNES(1,5)</f>
        <v>5</v>
      </c>
      <c r="G36" s="20">
        <f>_XLL.ALEA.ENTRE.BORNES(1,5)</f>
        <v>2</v>
      </c>
      <c r="H36" s="20">
        <f>_XLL.ALEA.ENTRE.BORNES(1,5)</f>
        <v>2</v>
      </c>
      <c r="I36" s="20">
        <f>_XLL.ALEA.ENTRE.BORNES(1,5)</f>
        <v>1</v>
      </c>
      <c r="J36" s="20">
        <f>_XLL.ALEA.ENTRE.BORNES(1,5)</f>
        <v>1</v>
      </c>
      <c r="K36" s="20">
        <f>_XLL.ALEA.ENTRE.BORNES(1,5)</f>
        <v>3</v>
      </c>
      <c r="IS36"/>
      <c r="IT36"/>
      <c r="IU36"/>
      <c r="IV36"/>
    </row>
    <row r="37" spans="2:256" s="4" customFormat="1" ht="21" customHeight="1">
      <c r="B37" s="20">
        <f>_XLL.ALEA.ENTRE.BORNES(1,5)</f>
        <v>1</v>
      </c>
      <c r="C37" s="20">
        <f>_XLL.ALEA.ENTRE.BORNES(1,5)</f>
        <v>2</v>
      </c>
      <c r="D37" s="20">
        <f>_XLL.ALEA.ENTRE.BORNES(1,5)</f>
        <v>2</v>
      </c>
      <c r="E37" s="20">
        <f>_XLL.ALEA.ENTRE.BORNES(1,5)</f>
        <v>2</v>
      </c>
      <c r="F37" s="20">
        <f>_XLL.ALEA.ENTRE.BORNES(1,5)</f>
        <v>5</v>
      </c>
      <c r="G37" s="20">
        <f>_XLL.ALEA.ENTRE.BORNES(1,5)</f>
        <v>2</v>
      </c>
      <c r="H37" s="20">
        <f>_XLL.ALEA.ENTRE.BORNES(1,5)</f>
        <v>5</v>
      </c>
      <c r="I37" s="20">
        <f>_XLL.ALEA.ENTRE.BORNES(1,5)</f>
        <v>4</v>
      </c>
      <c r="J37" s="20">
        <f>_XLL.ALEA.ENTRE.BORNES(1,5)</f>
        <v>2</v>
      </c>
      <c r="K37" s="20">
        <f>_XLL.ALEA.ENTRE.BORNES(1,5)</f>
        <v>1</v>
      </c>
      <c r="IS37"/>
      <c r="IT37"/>
      <c r="IU37"/>
      <c r="IV37"/>
    </row>
    <row r="38" spans="2:256" s="4" customFormat="1" ht="21" customHeight="1">
      <c r="B38" s="20">
        <f>_XLL.ALEA.ENTRE.BORNES(1,5)</f>
        <v>3</v>
      </c>
      <c r="C38" s="20">
        <f>_XLL.ALEA.ENTRE.BORNES(1,5)</f>
        <v>3</v>
      </c>
      <c r="D38" s="20">
        <f>_XLL.ALEA.ENTRE.BORNES(1,5)</f>
        <v>4</v>
      </c>
      <c r="E38" s="20">
        <f>_XLL.ALEA.ENTRE.BORNES(1,5)</f>
        <v>3</v>
      </c>
      <c r="F38" s="20">
        <f>_XLL.ALEA.ENTRE.BORNES(1,5)</f>
        <v>3</v>
      </c>
      <c r="G38" s="20">
        <f>_XLL.ALEA.ENTRE.BORNES(1,5)</f>
        <v>3</v>
      </c>
      <c r="H38" s="20">
        <f>_XLL.ALEA.ENTRE.BORNES(1,5)</f>
        <v>2</v>
      </c>
      <c r="I38" s="20">
        <f>_XLL.ALEA.ENTRE.BORNES(1,5)</f>
        <v>4</v>
      </c>
      <c r="J38" s="20">
        <f>_XLL.ALEA.ENTRE.BORNES(1,5)</f>
        <v>1</v>
      </c>
      <c r="K38" s="20">
        <f>_XLL.ALEA.ENTRE.BORNES(1,5)</f>
        <v>5</v>
      </c>
      <c r="IS38"/>
      <c r="IT38"/>
      <c r="IU38"/>
      <c r="IV38"/>
    </row>
    <row r="39" spans="2:256" s="4" customFormat="1" ht="21" customHeight="1">
      <c r="B39" s="20">
        <f>_XLL.ALEA.ENTRE.BORNES(1,5)</f>
        <v>4</v>
      </c>
      <c r="C39" s="20">
        <f>_XLL.ALEA.ENTRE.BORNES(1,5)</f>
        <v>2</v>
      </c>
      <c r="D39" s="20">
        <f>_XLL.ALEA.ENTRE.BORNES(1,5)</f>
        <v>5</v>
      </c>
      <c r="E39" s="20">
        <f>_XLL.ALEA.ENTRE.BORNES(1,5)</f>
        <v>5</v>
      </c>
      <c r="F39" s="20">
        <f>_XLL.ALEA.ENTRE.BORNES(1,5)</f>
        <v>3</v>
      </c>
      <c r="G39" s="20">
        <f>_XLL.ALEA.ENTRE.BORNES(1,5)</f>
        <v>1</v>
      </c>
      <c r="H39" s="20">
        <f>_XLL.ALEA.ENTRE.BORNES(1,5)</f>
        <v>2</v>
      </c>
      <c r="I39" s="20">
        <f>_XLL.ALEA.ENTRE.BORNES(1,5)</f>
        <v>3</v>
      </c>
      <c r="J39" s="20">
        <f>_XLL.ALEA.ENTRE.BORNES(1,5)</f>
        <v>5</v>
      </c>
      <c r="K39" s="20">
        <f>_XLL.ALEA.ENTRE.BORNES(1,5)</f>
        <v>1</v>
      </c>
      <c r="IS39"/>
      <c r="IT39"/>
      <c r="IU39"/>
      <c r="IV39"/>
    </row>
    <row r="40" spans="2:256" s="4" customFormat="1" ht="21" customHeight="1">
      <c r="B40" s="20">
        <f>_XLL.ALEA.ENTRE.BORNES(1,5)</f>
        <v>3</v>
      </c>
      <c r="C40" s="20">
        <f>_XLL.ALEA.ENTRE.BORNES(1,5)</f>
        <v>2</v>
      </c>
      <c r="D40" s="20">
        <f>_XLL.ALEA.ENTRE.BORNES(1,5)</f>
        <v>1</v>
      </c>
      <c r="E40" s="20">
        <f>_XLL.ALEA.ENTRE.BORNES(1,5)</f>
        <v>5</v>
      </c>
      <c r="F40" s="20">
        <f>_XLL.ALEA.ENTRE.BORNES(1,5)</f>
        <v>3</v>
      </c>
      <c r="G40" s="20">
        <f>_XLL.ALEA.ENTRE.BORNES(1,5)</f>
        <v>4</v>
      </c>
      <c r="H40" s="20">
        <f>_XLL.ALEA.ENTRE.BORNES(1,5)</f>
        <v>2</v>
      </c>
      <c r="I40" s="20">
        <f>_XLL.ALEA.ENTRE.BORNES(1,5)</f>
        <v>1</v>
      </c>
      <c r="J40" s="20">
        <f>_XLL.ALEA.ENTRE.BORNES(1,5)</f>
        <v>2</v>
      </c>
      <c r="K40" s="20">
        <f>_XLL.ALEA.ENTRE.BORNES(1,5)</f>
        <v>2</v>
      </c>
      <c r="IS40"/>
      <c r="IT40"/>
      <c r="IU40"/>
      <c r="IV40"/>
    </row>
    <row r="41" spans="2:256" s="4" customFormat="1" ht="21" customHeight="1">
      <c r="B41" s="20">
        <f>_XLL.ALEA.ENTRE.BORNES(1,5)</f>
        <v>1</v>
      </c>
      <c r="C41" s="20">
        <f>_XLL.ALEA.ENTRE.BORNES(1,5)</f>
        <v>3</v>
      </c>
      <c r="D41" s="20">
        <f>_XLL.ALEA.ENTRE.BORNES(1,5)</f>
        <v>5</v>
      </c>
      <c r="E41" s="20">
        <f>_XLL.ALEA.ENTRE.BORNES(1,5)</f>
        <v>3</v>
      </c>
      <c r="F41" s="20">
        <f>_XLL.ALEA.ENTRE.BORNES(1,5)</f>
        <v>1</v>
      </c>
      <c r="G41" s="20">
        <f>_XLL.ALEA.ENTRE.BORNES(1,5)</f>
        <v>2</v>
      </c>
      <c r="H41" s="20">
        <f>_XLL.ALEA.ENTRE.BORNES(1,5)</f>
        <v>1</v>
      </c>
      <c r="I41" s="20">
        <f>_XLL.ALEA.ENTRE.BORNES(1,5)</f>
        <v>3</v>
      </c>
      <c r="J41" s="20">
        <f>_XLL.ALEA.ENTRE.BORNES(1,5)</f>
        <v>4</v>
      </c>
      <c r="K41" s="20">
        <f>_XLL.ALEA.ENTRE.BORNES(1,5)</f>
        <v>3</v>
      </c>
      <c r="IS41"/>
      <c r="IT41"/>
      <c r="IU41"/>
      <c r="IV41"/>
    </row>
    <row r="42" spans="2:256" s="4" customFormat="1" ht="21" customHeight="1">
      <c r="B42" s="20">
        <f>_XLL.ALEA.ENTRE.BORNES(1,5)</f>
        <v>3</v>
      </c>
      <c r="C42" s="20">
        <f>_XLL.ALEA.ENTRE.BORNES(1,5)</f>
        <v>5</v>
      </c>
      <c r="D42" s="20">
        <f>_XLL.ALEA.ENTRE.BORNES(1,5)</f>
        <v>2</v>
      </c>
      <c r="E42" s="20">
        <f>_XLL.ALEA.ENTRE.BORNES(1,5)</f>
        <v>3</v>
      </c>
      <c r="F42" s="20">
        <f>_XLL.ALEA.ENTRE.BORNES(1,5)</f>
        <v>3</v>
      </c>
      <c r="G42" s="20">
        <f>_XLL.ALEA.ENTRE.BORNES(1,5)</f>
        <v>1</v>
      </c>
      <c r="H42" s="20">
        <f>_XLL.ALEA.ENTRE.BORNES(1,5)</f>
        <v>5</v>
      </c>
      <c r="I42" s="20">
        <f>_XLL.ALEA.ENTRE.BORNES(1,5)</f>
        <v>1</v>
      </c>
      <c r="J42" s="20">
        <f>_XLL.ALEA.ENTRE.BORNES(1,5)</f>
        <v>1</v>
      </c>
      <c r="K42" s="20">
        <f>_XLL.ALEA.ENTRE.BORNES(1,5)</f>
        <v>3</v>
      </c>
      <c r="IS42"/>
      <c r="IT42"/>
      <c r="IU42"/>
      <c r="IV42"/>
    </row>
    <row r="43" spans="2:256" s="4" customFormat="1" ht="21" customHeight="1">
      <c r="B43" s="20">
        <f>_XLL.ALEA.ENTRE.BORNES(1,5)</f>
        <v>3</v>
      </c>
      <c r="C43" s="20">
        <f>_XLL.ALEA.ENTRE.BORNES(1,5)</f>
        <v>5</v>
      </c>
      <c r="D43" s="20">
        <f>_XLL.ALEA.ENTRE.BORNES(1,5)</f>
        <v>4</v>
      </c>
      <c r="E43" s="20">
        <f>_XLL.ALEA.ENTRE.BORNES(1,5)</f>
        <v>1</v>
      </c>
      <c r="F43" s="20">
        <f>_XLL.ALEA.ENTRE.BORNES(1,5)</f>
        <v>3</v>
      </c>
      <c r="G43" s="20">
        <f>_XLL.ALEA.ENTRE.BORNES(1,5)</f>
        <v>4</v>
      </c>
      <c r="H43" s="20">
        <f>_XLL.ALEA.ENTRE.BORNES(1,5)</f>
        <v>2</v>
      </c>
      <c r="I43" s="20">
        <f>_XLL.ALEA.ENTRE.BORNES(1,5)</f>
        <v>3</v>
      </c>
      <c r="J43" s="20">
        <f>_XLL.ALEA.ENTRE.BORNES(1,5)</f>
        <v>5</v>
      </c>
      <c r="K43" s="20">
        <f>_XLL.ALEA.ENTRE.BORNES(1,5)</f>
        <v>2</v>
      </c>
      <c r="IS43"/>
      <c r="IT43"/>
      <c r="IU43"/>
      <c r="IV43"/>
    </row>
    <row r="44" spans="2:256" s="4" customFormat="1" ht="21" customHeight="1">
      <c r="B44" s="20">
        <f>_XLL.ALEA.ENTRE.BORNES(1,5)</f>
        <v>5</v>
      </c>
      <c r="C44" s="20">
        <f>_XLL.ALEA.ENTRE.BORNES(1,5)</f>
        <v>1</v>
      </c>
      <c r="D44" s="20">
        <f>_XLL.ALEA.ENTRE.BORNES(1,5)</f>
        <v>5</v>
      </c>
      <c r="E44" s="20">
        <f>_XLL.ALEA.ENTRE.BORNES(1,5)</f>
        <v>2</v>
      </c>
      <c r="F44" s="20">
        <f>_XLL.ALEA.ENTRE.BORNES(1,5)</f>
        <v>1</v>
      </c>
      <c r="G44" s="20">
        <f>_XLL.ALEA.ENTRE.BORNES(1,5)</f>
        <v>4</v>
      </c>
      <c r="H44" s="20">
        <f>_XLL.ALEA.ENTRE.BORNES(1,5)</f>
        <v>3</v>
      </c>
      <c r="I44" s="20">
        <f>_XLL.ALEA.ENTRE.BORNES(1,5)</f>
        <v>2</v>
      </c>
      <c r="J44" s="20">
        <f>_XLL.ALEA.ENTRE.BORNES(1,5)</f>
        <v>4</v>
      </c>
      <c r="K44" s="20">
        <f>_XLL.ALEA.ENTRE.BORNES(1,5)</f>
        <v>3</v>
      </c>
      <c r="IS44"/>
      <c r="IT44"/>
      <c r="IU44"/>
      <c r="IV44"/>
    </row>
    <row r="45" spans="2:256" s="4" customFormat="1" ht="21" customHeight="1">
      <c r="B45" s="20">
        <f>_XLL.ALEA.ENTRE.BORNES(1,5)</f>
        <v>5</v>
      </c>
      <c r="C45" s="20">
        <f>_XLL.ALEA.ENTRE.BORNES(1,5)</f>
        <v>3</v>
      </c>
      <c r="D45" s="20">
        <f>_XLL.ALEA.ENTRE.BORNES(1,5)</f>
        <v>2</v>
      </c>
      <c r="E45" s="20">
        <f>_XLL.ALEA.ENTRE.BORNES(1,5)</f>
        <v>1</v>
      </c>
      <c r="F45" s="20">
        <f>_XLL.ALEA.ENTRE.BORNES(1,5)</f>
        <v>4</v>
      </c>
      <c r="G45" s="20">
        <f>_XLL.ALEA.ENTRE.BORNES(1,5)</f>
        <v>1</v>
      </c>
      <c r="H45" s="20">
        <f>_XLL.ALEA.ENTRE.BORNES(1,5)</f>
        <v>2</v>
      </c>
      <c r="I45" s="20">
        <f>_XLL.ALEA.ENTRE.BORNES(1,5)</f>
        <v>2</v>
      </c>
      <c r="J45" s="20">
        <f>_XLL.ALEA.ENTRE.BORNES(1,5)</f>
        <v>2</v>
      </c>
      <c r="K45" s="20">
        <f>_XLL.ALEA.ENTRE.BORNES(1,5)</f>
        <v>4</v>
      </c>
      <c r="IS45"/>
      <c r="IT45"/>
      <c r="IU45"/>
      <c r="IV45"/>
    </row>
    <row r="46" spans="2:256" s="4" customFormat="1" ht="21" customHeight="1">
      <c r="B46" s="20">
        <f>_XLL.ALEA.ENTRE.BORNES(1,5)</f>
        <v>4</v>
      </c>
      <c r="C46" s="20">
        <f>_XLL.ALEA.ENTRE.BORNES(1,5)</f>
        <v>3</v>
      </c>
      <c r="D46" s="20">
        <f>_XLL.ALEA.ENTRE.BORNES(1,5)</f>
        <v>5</v>
      </c>
      <c r="E46" s="20">
        <f>_XLL.ALEA.ENTRE.BORNES(1,5)</f>
        <v>1</v>
      </c>
      <c r="F46" s="20">
        <f>_XLL.ALEA.ENTRE.BORNES(1,5)</f>
        <v>5</v>
      </c>
      <c r="G46" s="20">
        <f>_XLL.ALEA.ENTRE.BORNES(1,5)</f>
        <v>1</v>
      </c>
      <c r="H46" s="20">
        <f>_XLL.ALEA.ENTRE.BORNES(1,5)</f>
        <v>4</v>
      </c>
      <c r="I46" s="20">
        <f>_XLL.ALEA.ENTRE.BORNES(1,5)</f>
        <v>3</v>
      </c>
      <c r="J46" s="20">
        <f>_XLL.ALEA.ENTRE.BORNES(1,5)</f>
        <v>2</v>
      </c>
      <c r="K46" s="20">
        <f>_XLL.ALEA.ENTRE.BORNES(1,5)</f>
        <v>5</v>
      </c>
      <c r="IS46"/>
      <c r="IT46"/>
      <c r="IU46"/>
      <c r="IV46"/>
    </row>
    <row r="47" spans="2:256" s="4" customFormat="1" ht="21" customHeight="1">
      <c r="B47" s="20">
        <f>_XLL.ALEA.ENTRE.BORNES(1,5)</f>
        <v>1</v>
      </c>
      <c r="C47" s="20">
        <f>_XLL.ALEA.ENTRE.BORNES(1,5)</f>
        <v>5</v>
      </c>
      <c r="D47" s="20">
        <f>_XLL.ALEA.ENTRE.BORNES(1,5)</f>
        <v>4</v>
      </c>
      <c r="E47" s="20">
        <f>_XLL.ALEA.ENTRE.BORNES(1,5)</f>
        <v>4</v>
      </c>
      <c r="F47" s="20">
        <f>_XLL.ALEA.ENTRE.BORNES(1,5)</f>
        <v>4</v>
      </c>
      <c r="G47" s="20">
        <f>_XLL.ALEA.ENTRE.BORNES(1,5)</f>
        <v>2</v>
      </c>
      <c r="H47" s="20">
        <f>_XLL.ALEA.ENTRE.BORNES(1,5)</f>
        <v>1</v>
      </c>
      <c r="I47" s="20">
        <f>_XLL.ALEA.ENTRE.BORNES(1,5)</f>
        <v>2</v>
      </c>
      <c r="J47" s="20">
        <f>_XLL.ALEA.ENTRE.BORNES(1,5)</f>
        <v>3</v>
      </c>
      <c r="K47" s="20">
        <f>_XLL.ALEA.ENTRE.BORNES(1,5)</f>
        <v>4</v>
      </c>
      <c r="IS47"/>
      <c r="IT47"/>
      <c r="IU47"/>
      <c r="IV47"/>
    </row>
    <row r="48" spans="2:256" s="4" customFormat="1" ht="21" customHeight="1">
      <c r="B48" s="20">
        <f>_XLL.ALEA.ENTRE.BORNES(1,5)</f>
        <v>2</v>
      </c>
      <c r="C48" s="20">
        <f>_XLL.ALEA.ENTRE.BORNES(1,5)</f>
        <v>2</v>
      </c>
      <c r="D48" s="20">
        <f>_XLL.ALEA.ENTRE.BORNES(1,5)</f>
        <v>2</v>
      </c>
      <c r="E48" s="20">
        <f>_XLL.ALEA.ENTRE.BORNES(1,5)</f>
        <v>2</v>
      </c>
      <c r="F48" s="20">
        <f>_XLL.ALEA.ENTRE.BORNES(1,5)</f>
        <v>2</v>
      </c>
      <c r="G48" s="20">
        <f>_XLL.ALEA.ENTRE.BORNES(1,5)</f>
        <v>1</v>
      </c>
      <c r="H48" s="20">
        <f>_XLL.ALEA.ENTRE.BORNES(1,5)</f>
        <v>2</v>
      </c>
      <c r="I48" s="20">
        <f>_XLL.ALEA.ENTRE.BORNES(1,5)</f>
        <v>3</v>
      </c>
      <c r="J48" s="20">
        <f>_XLL.ALEA.ENTRE.BORNES(1,5)</f>
        <v>5</v>
      </c>
      <c r="K48" s="20">
        <f>_XLL.ALEA.ENTRE.BORNES(1,5)</f>
        <v>5</v>
      </c>
      <c r="IS48"/>
      <c r="IT48"/>
      <c r="IU48"/>
      <c r="IV48"/>
    </row>
    <row r="49" spans="2:256" s="4" customFormat="1" ht="21" customHeight="1">
      <c r="B49" s="20">
        <f>_XLL.ALEA.ENTRE.BORNES(1,5)</f>
        <v>5</v>
      </c>
      <c r="C49" s="20">
        <f>_XLL.ALEA.ENTRE.BORNES(1,5)</f>
        <v>4</v>
      </c>
      <c r="D49" s="20">
        <f>_XLL.ALEA.ENTRE.BORNES(1,5)</f>
        <v>5</v>
      </c>
      <c r="E49" s="20">
        <f>_XLL.ALEA.ENTRE.BORNES(1,5)</f>
        <v>2</v>
      </c>
      <c r="F49" s="20">
        <f>_XLL.ALEA.ENTRE.BORNES(1,5)</f>
        <v>5</v>
      </c>
      <c r="G49" s="20">
        <f>_XLL.ALEA.ENTRE.BORNES(1,5)</f>
        <v>3</v>
      </c>
      <c r="H49" s="20">
        <f>_XLL.ALEA.ENTRE.BORNES(1,5)</f>
        <v>5</v>
      </c>
      <c r="I49" s="20">
        <f>_XLL.ALEA.ENTRE.BORNES(1,5)</f>
        <v>2</v>
      </c>
      <c r="J49" s="20">
        <f>_XLL.ALEA.ENTRE.BORNES(1,5)</f>
        <v>3</v>
      </c>
      <c r="K49" s="20">
        <f>_XLL.ALEA.ENTRE.BORNES(1,5)</f>
        <v>2</v>
      </c>
      <c r="IS49"/>
      <c r="IT49"/>
      <c r="IU49"/>
      <c r="IV49"/>
    </row>
    <row r="50" spans="2:256" s="4" customFormat="1" ht="21" customHeight="1">
      <c r="B50" s="20">
        <f>_XLL.ALEA.ENTRE.BORNES(1,5)</f>
        <v>2</v>
      </c>
      <c r="C50" s="20">
        <f>_XLL.ALEA.ENTRE.BORNES(1,5)</f>
        <v>4</v>
      </c>
      <c r="D50" s="20">
        <f>_XLL.ALEA.ENTRE.BORNES(1,5)</f>
        <v>3</v>
      </c>
      <c r="E50" s="20">
        <f>_XLL.ALEA.ENTRE.BORNES(1,5)</f>
        <v>5</v>
      </c>
      <c r="F50" s="20">
        <f>_XLL.ALEA.ENTRE.BORNES(1,5)</f>
        <v>4</v>
      </c>
      <c r="G50" s="20">
        <f>_XLL.ALEA.ENTRE.BORNES(1,5)</f>
        <v>4</v>
      </c>
      <c r="H50" s="20">
        <f>_XLL.ALEA.ENTRE.BORNES(1,5)</f>
        <v>3</v>
      </c>
      <c r="I50" s="20">
        <f>_XLL.ALEA.ENTRE.BORNES(1,5)</f>
        <v>5</v>
      </c>
      <c r="J50" s="20">
        <f>_XLL.ALEA.ENTRE.BORNES(1,5)</f>
        <v>5</v>
      </c>
      <c r="K50" s="20">
        <f>_XLL.ALEA.ENTRE.BORNES(1,5)</f>
        <v>3</v>
      </c>
      <c r="IS50"/>
      <c r="IT50"/>
      <c r="IU50"/>
      <c r="IV50"/>
    </row>
    <row r="51" spans="2:256" s="4" customFormat="1" ht="21" customHeight="1">
      <c r="B51" s="20">
        <f>_XLL.ALEA.ENTRE.BORNES(1,5)</f>
        <v>4</v>
      </c>
      <c r="C51" s="20">
        <f>_XLL.ALEA.ENTRE.BORNES(1,5)</f>
        <v>1</v>
      </c>
      <c r="D51" s="20">
        <f>_XLL.ALEA.ENTRE.BORNES(1,5)</f>
        <v>2</v>
      </c>
      <c r="E51" s="20">
        <f>_XLL.ALEA.ENTRE.BORNES(1,5)</f>
        <v>2</v>
      </c>
      <c r="F51" s="20">
        <f>_XLL.ALEA.ENTRE.BORNES(1,5)</f>
        <v>4</v>
      </c>
      <c r="G51" s="20">
        <f>_XLL.ALEA.ENTRE.BORNES(1,5)</f>
        <v>1</v>
      </c>
      <c r="H51" s="20">
        <f>_XLL.ALEA.ENTRE.BORNES(1,5)</f>
        <v>1</v>
      </c>
      <c r="I51" s="20">
        <f>_XLL.ALEA.ENTRE.BORNES(1,5)</f>
        <v>3</v>
      </c>
      <c r="J51" s="20">
        <f>_XLL.ALEA.ENTRE.BORNES(1,5)</f>
        <v>3</v>
      </c>
      <c r="K51" s="20">
        <f>_XLL.ALEA.ENTRE.BORNES(1,5)</f>
        <v>3</v>
      </c>
      <c r="IS51"/>
      <c r="IT51"/>
      <c r="IU51"/>
      <c r="IV51"/>
    </row>
    <row r="52" spans="2:256" s="4" customFormat="1" ht="21" customHeight="1">
      <c r="B52" s="20">
        <f>_XLL.ALEA.ENTRE.BORNES(1,5)</f>
        <v>5</v>
      </c>
      <c r="C52" s="20">
        <f>_XLL.ALEA.ENTRE.BORNES(1,5)</f>
        <v>4</v>
      </c>
      <c r="D52" s="20">
        <f>_XLL.ALEA.ENTRE.BORNES(1,5)</f>
        <v>5</v>
      </c>
      <c r="E52" s="20">
        <f>_XLL.ALEA.ENTRE.BORNES(1,5)</f>
        <v>5</v>
      </c>
      <c r="F52" s="20">
        <f>_XLL.ALEA.ENTRE.BORNES(1,5)</f>
        <v>4</v>
      </c>
      <c r="G52" s="20">
        <f>_XLL.ALEA.ENTRE.BORNES(1,5)</f>
        <v>2</v>
      </c>
      <c r="H52" s="20">
        <f>_XLL.ALEA.ENTRE.BORNES(1,5)</f>
        <v>5</v>
      </c>
      <c r="I52" s="20">
        <f>_XLL.ALEA.ENTRE.BORNES(1,5)</f>
        <v>4</v>
      </c>
      <c r="J52" s="20">
        <f>_XLL.ALEA.ENTRE.BORNES(1,5)</f>
        <v>2</v>
      </c>
      <c r="K52" s="20">
        <f>_XLL.ALEA.ENTRE.BORNES(1,5)</f>
        <v>4</v>
      </c>
      <c r="IS52"/>
      <c r="IT52"/>
      <c r="IU52"/>
      <c r="IV52"/>
    </row>
    <row r="53" spans="2:256" s="4" customFormat="1" ht="21" customHeight="1">
      <c r="B53" s="20">
        <f>_XLL.ALEA.ENTRE.BORNES(1,5)</f>
        <v>2</v>
      </c>
      <c r="C53" s="20">
        <f>_XLL.ALEA.ENTRE.BORNES(1,5)</f>
        <v>4</v>
      </c>
      <c r="D53" s="20">
        <f>_XLL.ALEA.ENTRE.BORNES(1,5)</f>
        <v>3</v>
      </c>
      <c r="E53" s="20">
        <f>_XLL.ALEA.ENTRE.BORNES(1,5)</f>
        <v>5</v>
      </c>
      <c r="F53" s="20">
        <f>_XLL.ALEA.ENTRE.BORNES(1,5)</f>
        <v>3</v>
      </c>
      <c r="G53" s="20">
        <f>_XLL.ALEA.ENTRE.BORNES(1,5)</f>
        <v>2</v>
      </c>
      <c r="H53" s="20">
        <f>_XLL.ALEA.ENTRE.BORNES(1,5)</f>
        <v>2</v>
      </c>
      <c r="I53" s="20">
        <f>_XLL.ALEA.ENTRE.BORNES(1,5)</f>
        <v>3</v>
      </c>
      <c r="J53" s="20">
        <f>_XLL.ALEA.ENTRE.BORNES(1,5)</f>
        <v>3</v>
      </c>
      <c r="K53" s="20">
        <f>_XLL.ALEA.ENTRE.BORNES(1,5)</f>
        <v>3</v>
      </c>
      <c r="IS53"/>
      <c r="IT53"/>
      <c r="IU53"/>
      <c r="IV53"/>
    </row>
    <row r="54" spans="2:256" s="4" customFormat="1" ht="21" customHeight="1">
      <c r="B54" s="20">
        <f>_XLL.ALEA.ENTRE.BORNES(1,5)</f>
        <v>5</v>
      </c>
      <c r="C54" s="20">
        <f>_XLL.ALEA.ENTRE.BORNES(1,5)</f>
        <v>2</v>
      </c>
      <c r="D54" s="20">
        <f>_XLL.ALEA.ENTRE.BORNES(1,5)</f>
        <v>2</v>
      </c>
      <c r="E54" s="20">
        <f>_XLL.ALEA.ENTRE.BORNES(1,5)</f>
        <v>1</v>
      </c>
      <c r="F54" s="20">
        <f>_XLL.ALEA.ENTRE.BORNES(1,5)</f>
        <v>5</v>
      </c>
      <c r="G54" s="20">
        <f>_XLL.ALEA.ENTRE.BORNES(1,5)</f>
        <v>4</v>
      </c>
      <c r="H54" s="20">
        <f>_XLL.ALEA.ENTRE.BORNES(1,5)</f>
        <v>1</v>
      </c>
      <c r="I54" s="20">
        <f>_XLL.ALEA.ENTRE.BORNES(1,5)</f>
        <v>1</v>
      </c>
      <c r="J54" s="20">
        <f>_XLL.ALEA.ENTRE.BORNES(1,5)</f>
        <v>1</v>
      </c>
      <c r="K54" s="20">
        <f>_XLL.ALEA.ENTRE.BORNES(1,5)</f>
        <v>3</v>
      </c>
      <c r="IS54"/>
      <c r="IT54"/>
      <c r="IU54"/>
      <c r="IV54"/>
    </row>
    <row r="55" spans="2:256" s="4" customFormat="1" ht="21" customHeight="1">
      <c r="B55" s="20">
        <f>_XLL.ALEA.ENTRE.BORNES(1,5)</f>
        <v>4</v>
      </c>
      <c r="C55" s="20">
        <f>_XLL.ALEA.ENTRE.BORNES(1,5)</f>
        <v>2</v>
      </c>
      <c r="D55" s="20">
        <f>_XLL.ALEA.ENTRE.BORNES(1,5)</f>
        <v>3</v>
      </c>
      <c r="E55" s="20">
        <f>_XLL.ALEA.ENTRE.BORNES(1,5)</f>
        <v>1</v>
      </c>
      <c r="F55" s="20">
        <f>_XLL.ALEA.ENTRE.BORNES(1,5)</f>
        <v>1</v>
      </c>
      <c r="G55" s="20">
        <f>_XLL.ALEA.ENTRE.BORNES(1,5)</f>
        <v>4</v>
      </c>
      <c r="H55" s="20">
        <f>_XLL.ALEA.ENTRE.BORNES(1,5)</f>
        <v>4</v>
      </c>
      <c r="I55" s="20">
        <f>_XLL.ALEA.ENTRE.BORNES(1,5)</f>
        <v>4</v>
      </c>
      <c r="J55" s="20">
        <f>_XLL.ALEA.ENTRE.BORNES(1,5)</f>
        <v>4</v>
      </c>
      <c r="K55" s="20">
        <f>_XLL.ALEA.ENTRE.BORNES(1,5)</f>
        <v>3</v>
      </c>
      <c r="IS55"/>
      <c r="IT55"/>
      <c r="IU55"/>
      <c r="IV55"/>
    </row>
    <row r="56" spans="2:256" s="4" customFormat="1" ht="21" customHeight="1">
      <c r="B56" s="20">
        <f>_XLL.ALEA.ENTRE.BORNES(1,5)</f>
        <v>2</v>
      </c>
      <c r="C56" s="20">
        <f>_XLL.ALEA.ENTRE.BORNES(1,5)</f>
        <v>3</v>
      </c>
      <c r="D56" s="20">
        <f>_XLL.ALEA.ENTRE.BORNES(1,5)</f>
        <v>4</v>
      </c>
      <c r="E56" s="20">
        <f>_XLL.ALEA.ENTRE.BORNES(1,5)</f>
        <v>5</v>
      </c>
      <c r="F56" s="20">
        <f>_XLL.ALEA.ENTRE.BORNES(1,5)</f>
        <v>1</v>
      </c>
      <c r="G56" s="20">
        <f>_XLL.ALEA.ENTRE.BORNES(1,5)</f>
        <v>4</v>
      </c>
      <c r="H56" s="20">
        <f>_XLL.ALEA.ENTRE.BORNES(1,5)</f>
        <v>3</v>
      </c>
      <c r="I56" s="20">
        <f>_XLL.ALEA.ENTRE.BORNES(1,5)</f>
        <v>1</v>
      </c>
      <c r="J56" s="20">
        <f>_XLL.ALEA.ENTRE.BORNES(1,5)</f>
        <v>4</v>
      </c>
      <c r="K56" s="20">
        <f>_XLL.ALEA.ENTRE.BORNES(1,5)</f>
        <v>5</v>
      </c>
      <c r="IS56"/>
      <c r="IT56"/>
      <c r="IU56"/>
      <c r="IV56"/>
    </row>
    <row r="57" spans="2:256" s="4" customFormat="1" ht="21" customHeight="1">
      <c r="B57" s="20">
        <f>_XLL.ALEA.ENTRE.BORNES(1,5)</f>
        <v>2</v>
      </c>
      <c r="C57" s="20">
        <f>_XLL.ALEA.ENTRE.BORNES(1,5)</f>
        <v>2</v>
      </c>
      <c r="D57" s="20">
        <f>_XLL.ALEA.ENTRE.BORNES(1,5)</f>
        <v>3</v>
      </c>
      <c r="E57" s="20">
        <f>_XLL.ALEA.ENTRE.BORNES(1,5)</f>
        <v>5</v>
      </c>
      <c r="F57" s="20">
        <f>_XLL.ALEA.ENTRE.BORNES(1,5)</f>
        <v>2</v>
      </c>
      <c r="G57" s="20">
        <f>_XLL.ALEA.ENTRE.BORNES(1,5)</f>
        <v>3</v>
      </c>
      <c r="H57" s="20">
        <f>_XLL.ALEA.ENTRE.BORNES(1,5)</f>
        <v>4</v>
      </c>
      <c r="I57" s="20">
        <f>_XLL.ALEA.ENTRE.BORNES(1,5)</f>
        <v>1</v>
      </c>
      <c r="J57" s="20">
        <f>_XLL.ALEA.ENTRE.BORNES(1,5)</f>
        <v>5</v>
      </c>
      <c r="K57" s="20">
        <f>_XLL.ALEA.ENTRE.BORNES(1,5)</f>
        <v>1</v>
      </c>
      <c r="IS57"/>
      <c r="IT57"/>
      <c r="IU57"/>
      <c r="IV57"/>
    </row>
    <row r="58" spans="2:256" s="4" customFormat="1" ht="21" customHeight="1">
      <c r="B58" s="20">
        <f>_XLL.ALEA.ENTRE.BORNES(1,5)</f>
        <v>1</v>
      </c>
      <c r="C58" s="20">
        <f>_XLL.ALEA.ENTRE.BORNES(1,5)</f>
        <v>4</v>
      </c>
      <c r="D58" s="20">
        <f>_XLL.ALEA.ENTRE.BORNES(1,5)</f>
        <v>2</v>
      </c>
      <c r="E58" s="20">
        <f>_XLL.ALEA.ENTRE.BORNES(1,5)</f>
        <v>3</v>
      </c>
      <c r="F58" s="20">
        <f>_XLL.ALEA.ENTRE.BORNES(1,5)</f>
        <v>3</v>
      </c>
      <c r="G58" s="20">
        <f>_XLL.ALEA.ENTRE.BORNES(1,5)</f>
        <v>1</v>
      </c>
      <c r="H58" s="20">
        <f>_XLL.ALEA.ENTRE.BORNES(1,5)</f>
        <v>5</v>
      </c>
      <c r="I58" s="20">
        <f>_XLL.ALEA.ENTRE.BORNES(1,5)</f>
        <v>2</v>
      </c>
      <c r="J58" s="20">
        <f>_XLL.ALEA.ENTRE.BORNES(1,5)</f>
        <v>5</v>
      </c>
      <c r="K58" s="20">
        <f>_XLL.ALEA.ENTRE.BORNES(1,5)</f>
        <v>5</v>
      </c>
      <c r="IS58"/>
      <c r="IT58"/>
      <c r="IU58"/>
      <c r="IV58"/>
    </row>
    <row r="59" spans="2:256" s="4" customFormat="1" ht="21" customHeight="1">
      <c r="B59" s="20">
        <f>_XLL.ALEA.ENTRE.BORNES(1,5)</f>
        <v>3</v>
      </c>
      <c r="C59" s="20">
        <f>_XLL.ALEA.ENTRE.BORNES(1,5)</f>
        <v>3</v>
      </c>
      <c r="D59" s="20">
        <f>_XLL.ALEA.ENTRE.BORNES(1,5)</f>
        <v>1</v>
      </c>
      <c r="E59" s="20">
        <f>_XLL.ALEA.ENTRE.BORNES(1,5)</f>
        <v>3</v>
      </c>
      <c r="F59" s="20">
        <f>_XLL.ALEA.ENTRE.BORNES(1,5)</f>
        <v>4</v>
      </c>
      <c r="G59" s="20">
        <f>_XLL.ALEA.ENTRE.BORNES(1,5)</f>
        <v>2</v>
      </c>
      <c r="H59" s="20">
        <f>_XLL.ALEA.ENTRE.BORNES(1,5)</f>
        <v>3</v>
      </c>
      <c r="I59" s="20">
        <f>_XLL.ALEA.ENTRE.BORNES(1,5)</f>
        <v>4</v>
      </c>
      <c r="J59" s="20">
        <f>_XLL.ALEA.ENTRE.BORNES(1,5)</f>
        <v>4</v>
      </c>
      <c r="K59" s="20">
        <f>_XLL.ALEA.ENTRE.BORNES(1,5)</f>
        <v>3</v>
      </c>
      <c r="IS59"/>
      <c r="IT59"/>
      <c r="IU59"/>
      <c r="IV59"/>
    </row>
    <row r="60" spans="2:256" s="4" customFormat="1" ht="21" customHeight="1">
      <c r="B60" s="20">
        <f>_XLL.ALEA.ENTRE.BORNES(1,5)</f>
        <v>4</v>
      </c>
      <c r="C60" s="20">
        <f>_XLL.ALEA.ENTRE.BORNES(1,5)</f>
        <v>1</v>
      </c>
      <c r="D60" s="20">
        <f>_XLL.ALEA.ENTRE.BORNES(1,5)</f>
        <v>3</v>
      </c>
      <c r="E60" s="20">
        <f>_XLL.ALEA.ENTRE.BORNES(1,5)</f>
        <v>1</v>
      </c>
      <c r="F60" s="20">
        <f>_XLL.ALEA.ENTRE.BORNES(1,5)</f>
        <v>5</v>
      </c>
      <c r="G60" s="20">
        <f>_XLL.ALEA.ENTRE.BORNES(1,5)</f>
        <v>3</v>
      </c>
      <c r="H60" s="20">
        <f>_XLL.ALEA.ENTRE.BORNES(1,5)</f>
        <v>3</v>
      </c>
      <c r="I60" s="20">
        <f>_XLL.ALEA.ENTRE.BORNES(1,5)</f>
        <v>1</v>
      </c>
      <c r="J60" s="20">
        <f>_XLL.ALEA.ENTRE.BORNES(1,5)</f>
        <v>3</v>
      </c>
      <c r="K60" s="20">
        <f>_XLL.ALEA.ENTRE.BORNES(1,5)</f>
        <v>4</v>
      </c>
      <c r="IS60"/>
      <c r="IT60"/>
      <c r="IU60"/>
      <c r="IV60"/>
    </row>
    <row r="61" spans="2:256" s="4" customFormat="1" ht="21" customHeight="1">
      <c r="B61" s="20">
        <f>_XLL.ALEA.ENTRE.BORNES(1,5)</f>
        <v>4</v>
      </c>
      <c r="C61" s="20">
        <f>_XLL.ALEA.ENTRE.BORNES(1,5)</f>
        <v>3</v>
      </c>
      <c r="D61" s="20">
        <f>_XLL.ALEA.ENTRE.BORNES(1,5)</f>
        <v>4</v>
      </c>
      <c r="E61" s="20">
        <f>_XLL.ALEA.ENTRE.BORNES(1,5)</f>
        <v>2</v>
      </c>
      <c r="F61" s="20">
        <f>_XLL.ALEA.ENTRE.BORNES(1,5)</f>
        <v>4</v>
      </c>
      <c r="G61" s="20">
        <f>_XLL.ALEA.ENTRE.BORNES(1,5)</f>
        <v>5</v>
      </c>
      <c r="H61" s="20">
        <f>_XLL.ALEA.ENTRE.BORNES(1,5)</f>
        <v>3</v>
      </c>
      <c r="I61" s="20">
        <f>_XLL.ALEA.ENTRE.BORNES(1,5)</f>
        <v>1</v>
      </c>
      <c r="J61" s="20">
        <f>_XLL.ALEA.ENTRE.BORNES(1,5)</f>
        <v>5</v>
      </c>
      <c r="K61" s="20">
        <f>_XLL.ALEA.ENTRE.BORNES(1,5)</f>
        <v>4</v>
      </c>
      <c r="IS61"/>
      <c r="IT61"/>
      <c r="IU61"/>
      <c r="IV61"/>
    </row>
    <row r="62" spans="2:256" s="4" customFormat="1" ht="21" customHeight="1">
      <c r="B62" s="20">
        <f>_XLL.ALEA.ENTRE.BORNES(1,5)</f>
        <v>5</v>
      </c>
      <c r="C62" s="20">
        <f>_XLL.ALEA.ENTRE.BORNES(1,5)</f>
        <v>4</v>
      </c>
      <c r="D62" s="20">
        <f>_XLL.ALEA.ENTRE.BORNES(1,5)</f>
        <v>3</v>
      </c>
      <c r="E62" s="20">
        <f>_XLL.ALEA.ENTRE.BORNES(1,5)</f>
        <v>3</v>
      </c>
      <c r="F62" s="20">
        <f>_XLL.ALEA.ENTRE.BORNES(1,5)</f>
        <v>2</v>
      </c>
      <c r="G62" s="20">
        <f>_XLL.ALEA.ENTRE.BORNES(1,5)</f>
        <v>2</v>
      </c>
      <c r="H62" s="20">
        <f>_XLL.ALEA.ENTRE.BORNES(1,5)</f>
        <v>5</v>
      </c>
      <c r="I62" s="20">
        <f>_XLL.ALEA.ENTRE.BORNES(1,5)</f>
        <v>2</v>
      </c>
      <c r="J62" s="20">
        <f>_XLL.ALEA.ENTRE.BORNES(1,5)</f>
        <v>3</v>
      </c>
      <c r="K62" s="20">
        <f>_XLL.ALEA.ENTRE.BORNES(1,5)</f>
        <v>5</v>
      </c>
      <c r="IS62"/>
      <c r="IT62"/>
      <c r="IU62"/>
      <c r="IV62"/>
    </row>
    <row r="63" spans="2:256" s="4" customFormat="1" ht="21" customHeight="1">
      <c r="B63" s="20">
        <f>_XLL.ALEA.ENTRE.BORNES(1,5)</f>
        <v>2</v>
      </c>
      <c r="C63" s="20">
        <f>_XLL.ALEA.ENTRE.BORNES(1,5)</f>
        <v>4</v>
      </c>
      <c r="D63" s="20">
        <f>_XLL.ALEA.ENTRE.BORNES(1,5)</f>
        <v>3</v>
      </c>
      <c r="E63" s="20">
        <f>_XLL.ALEA.ENTRE.BORNES(1,5)</f>
        <v>2</v>
      </c>
      <c r="F63" s="20">
        <f>_XLL.ALEA.ENTRE.BORNES(1,5)</f>
        <v>5</v>
      </c>
      <c r="G63" s="20">
        <f>_XLL.ALEA.ENTRE.BORNES(1,5)</f>
        <v>2</v>
      </c>
      <c r="H63" s="20">
        <f>_XLL.ALEA.ENTRE.BORNES(1,5)</f>
        <v>3</v>
      </c>
      <c r="I63" s="20">
        <f>_XLL.ALEA.ENTRE.BORNES(1,5)</f>
        <v>5</v>
      </c>
      <c r="J63" s="20">
        <f>_XLL.ALEA.ENTRE.BORNES(1,5)</f>
        <v>1</v>
      </c>
      <c r="K63" s="20">
        <f>_XLL.ALEA.ENTRE.BORNES(1,5)</f>
        <v>2</v>
      </c>
      <c r="IS63"/>
      <c r="IT63"/>
      <c r="IU63"/>
      <c r="IV63"/>
    </row>
    <row r="64" spans="2:256" s="4" customFormat="1" ht="21" customHeight="1">
      <c r="B64" s="20">
        <f>_XLL.ALEA.ENTRE.BORNES(1,5)</f>
        <v>1</v>
      </c>
      <c r="C64" s="20">
        <f>_XLL.ALEA.ENTRE.BORNES(1,5)</f>
        <v>5</v>
      </c>
      <c r="D64" s="20">
        <f>_XLL.ALEA.ENTRE.BORNES(1,5)</f>
        <v>5</v>
      </c>
      <c r="E64" s="20">
        <f>_XLL.ALEA.ENTRE.BORNES(1,5)</f>
        <v>1</v>
      </c>
      <c r="F64" s="20">
        <f>_XLL.ALEA.ENTRE.BORNES(1,5)</f>
        <v>5</v>
      </c>
      <c r="G64" s="20">
        <f>_XLL.ALEA.ENTRE.BORNES(1,5)</f>
        <v>4</v>
      </c>
      <c r="H64" s="20">
        <f>_XLL.ALEA.ENTRE.BORNES(1,5)</f>
        <v>1</v>
      </c>
      <c r="I64" s="20">
        <f>_XLL.ALEA.ENTRE.BORNES(1,5)</f>
        <v>5</v>
      </c>
      <c r="J64" s="20">
        <f>_XLL.ALEA.ENTRE.BORNES(1,5)</f>
        <v>1</v>
      </c>
      <c r="K64" s="20">
        <f>_XLL.ALEA.ENTRE.BORNES(1,5)</f>
        <v>4</v>
      </c>
      <c r="IS64"/>
      <c r="IT64"/>
      <c r="IU64"/>
      <c r="IV64"/>
    </row>
    <row r="65" spans="2:256" s="4" customFormat="1" ht="21" customHeight="1">
      <c r="B65" s="20">
        <f>_XLL.ALEA.ENTRE.BORNES(1,5)</f>
        <v>1</v>
      </c>
      <c r="C65" s="20">
        <f>_XLL.ALEA.ENTRE.BORNES(1,5)</f>
        <v>3</v>
      </c>
      <c r="D65" s="20">
        <f>_XLL.ALEA.ENTRE.BORNES(1,5)</f>
        <v>1</v>
      </c>
      <c r="E65" s="20">
        <f>_XLL.ALEA.ENTRE.BORNES(1,5)</f>
        <v>2</v>
      </c>
      <c r="F65" s="20">
        <f>_XLL.ALEA.ENTRE.BORNES(1,5)</f>
        <v>4</v>
      </c>
      <c r="G65" s="20">
        <f>_XLL.ALEA.ENTRE.BORNES(1,5)</f>
        <v>1</v>
      </c>
      <c r="H65" s="20">
        <f>_XLL.ALEA.ENTRE.BORNES(1,5)</f>
        <v>3</v>
      </c>
      <c r="I65" s="20">
        <f>_XLL.ALEA.ENTRE.BORNES(1,5)</f>
        <v>3</v>
      </c>
      <c r="J65" s="20">
        <f>_XLL.ALEA.ENTRE.BORNES(1,5)</f>
        <v>2</v>
      </c>
      <c r="K65" s="20">
        <f>_XLL.ALEA.ENTRE.BORNES(1,5)</f>
        <v>5</v>
      </c>
      <c r="IS65"/>
      <c r="IT65"/>
      <c r="IU65"/>
      <c r="IV65"/>
    </row>
    <row r="66" spans="2:256" s="4" customFormat="1" ht="21" customHeight="1">
      <c r="B66" s="20">
        <f>_XLL.ALEA.ENTRE.BORNES(1,5)</f>
        <v>2</v>
      </c>
      <c r="C66" s="20">
        <f>_XLL.ALEA.ENTRE.BORNES(1,5)</f>
        <v>4</v>
      </c>
      <c r="D66" s="20">
        <f>_XLL.ALEA.ENTRE.BORNES(1,5)</f>
        <v>1</v>
      </c>
      <c r="E66" s="20">
        <f>_XLL.ALEA.ENTRE.BORNES(1,5)</f>
        <v>4</v>
      </c>
      <c r="F66" s="20">
        <f>_XLL.ALEA.ENTRE.BORNES(1,5)</f>
        <v>4</v>
      </c>
      <c r="G66" s="20">
        <f>_XLL.ALEA.ENTRE.BORNES(1,5)</f>
        <v>2</v>
      </c>
      <c r="H66" s="20">
        <f>_XLL.ALEA.ENTRE.BORNES(1,5)</f>
        <v>1</v>
      </c>
      <c r="I66" s="20">
        <f>_XLL.ALEA.ENTRE.BORNES(1,5)</f>
        <v>3</v>
      </c>
      <c r="J66" s="20">
        <f>_XLL.ALEA.ENTRE.BORNES(1,5)</f>
        <v>4</v>
      </c>
      <c r="K66" s="20">
        <f>_XLL.ALEA.ENTRE.BORNES(1,5)</f>
        <v>3</v>
      </c>
      <c r="IS66"/>
      <c r="IT66"/>
      <c r="IU66"/>
      <c r="IV66"/>
    </row>
    <row r="67" spans="2:256" s="4" customFormat="1" ht="21" customHeight="1">
      <c r="B67" s="20">
        <f>_XLL.ALEA.ENTRE.BORNES(1,5)</f>
        <v>2</v>
      </c>
      <c r="C67" s="20">
        <f>_XLL.ALEA.ENTRE.BORNES(1,5)</f>
        <v>2</v>
      </c>
      <c r="D67" s="20">
        <f>_XLL.ALEA.ENTRE.BORNES(1,5)</f>
        <v>2</v>
      </c>
      <c r="E67" s="20">
        <f>_XLL.ALEA.ENTRE.BORNES(1,5)</f>
        <v>3</v>
      </c>
      <c r="F67" s="20">
        <f>_XLL.ALEA.ENTRE.BORNES(1,5)</f>
        <v>4</v>
      </c>
      <c r="G67" s="20">
        <f>_XLL.ALEA.ENTRE.BORNES(1,5)</f>
        <v>5</v>
      </c>
      <c r="H67" s="20">
        <f>_XLL.ALEA.ENTRE.BORNES(1,5)</f>
        <v>5</v>
      </c>
      <c r="I67" s="20">
        <f>_XLL.ALEA.ENTRE.BORNES(1,5)</f>
        <v>4</v>
      </c>
      <c r="J67" s="20">
        <f>_XLL.ALEA.ENTRE.BORNES(1,5)</f>
        <v>2</v>
      </c>
      <c r="K67" s="20">
        <f>_XLL.ALEA.ENTRE.BORNES(1,5)</f>
        <v>3</v>
      </c>
      <c r="IS67"/>
      <c r="IT67"/>
      <c r="IU67"/>
      <c r="IV67"/>
    </row>
    <row r="68" spans="2:256" s="4" customFormat="1" ht="21" customHeight="1">
      <c r="B68" s="20">
        <f>_XLL.ALEA.ENTRE.BORNES(1,5)</f>
        <v>3</v>
      </c>
      <c r="C68" s="20">
        <f>_XLL.ALEA.ENTRE.BORNES(1,5)</f>
        <v>1</v>
      </c>
      <c r="D68" s="20">
        <f>_XLL.ALEA.ENTRE.BORNES(1,5)</f>
        <v>3</v>
      </c>
      <c r="E68" s="20">
        <f>_XLL.ALEA.ENTRE.BORNES(1,5)</f>
        <v>5</v>
      </c>
      <c r="F68" s="20">
        <f>_XLL.ALEA.ENTRE.BORNES(1,5)</f>
        <v>5</v>
      </c>
      <c r="G68" s="20">
        <f>_XLL.ALEA.ENTRE.BORNES(1,5)</f>
        <v>1</v>
      </c>
      <c r="H68" s="20">
        <f>_XLL.ALEA.ENTRE.BORNES(1,5)</f>
        <v>4</v>
      </c>
      <c r="I68" s="20">
        <f>_XLL.ALEA.ENTRE.BORNES(1,5)</f>
        <v>1</v>
      </c>
      <c r="J68" s="20">
        <f>_XLL.ALEA.ENTRE.BORNES(1,5)</f>
        <v>2</v>
      </c>
      <c r="K68" s="20">
        <f>_XLL.ALEA.ENTRE.BORNES(1,5)</f>
        <v>3</v>
      </c>
      <c r="IS68"/>
      <c r="IT68"/>
      <c r="IU68"/>
      <c r="IV68"/>
    </row>
    <row r="69" spans="2:256" s="4" customFormat="1" ht="21" customHeight="1">
      <c r="B69" s="20">
        <f>_XLL.ALEA.ENTRE.BORNES(1,5)</f>
        <v>5</v>
      </c>
      <c r="C69" s="20">
        <f>_XLL.ALEA.ENTRE.BORNES(1,5)</f>
        <v>5</v>
      </c>
      <c r="D69" s="20">
        <f>_XLL.ALEA.ENTRE.BORNES(1,5)</f>
        <v>4</v>
      </c>
      <c r="E69" s="20">
        <f>_XLL.ALEA.ENTRE.BORNES(1,5)</f>
        <v>5</v>
      </c>
      <c r="F69" s="20">
        <f>_XLL.ALEA.ENTRE.BORNES(1,5)</f>
        <v>1</v>
      </c>
      <c r="G69" s="20">
        <f>_XLL.ALEA.ENTRE.BORNES(1,5)</f>
        <v>1</v>
      </c>
      <c r="H69" s="20">
        <f>_XLL.ALEA.ENTRE.BORNES(1,5)</f>
        <v>3</v>
      </c>
      <c r="I69" s="20">
        <f>_XLL.ALEA.ENTRE.BORNES(1,5)</f>
        <v>5</v>
      </c>
      <c r="J69" s="20">
        <f>_XLL.ALEA.ENTRE.BORNES(1,5)</f>
        <v>1</v>
      </c>
      <c r="K69" s="20">
        <f>_XLL.ALEA.ENTRE.BORNES(1,5)</f>
        <v>2</v>
      </c>
      <c r="IS69"/>
      <c r="IT69"/>
      <c r="IU69"/>
      <c r="IV69"/>
    </row>
    <row r="70" spans="2:256" s="4" customFormat="1" ht="21" customHeight="1">
      <c r="B70" s="20">
        <f>_XLL.ALEA.ENTRE.BORNES(1,5)</f>
        <v>3</v>
      </c>
      <c r="C70" s="20">
        <f>_XLL.ALEA.ENTRE.BORNES(1,5)</f>
        <v>2</v>
      </c>
      <c r="D70" s="20">
        <f>_XLL.ALEA.ENTRE.BORNES(1,5)</f>
        <v>4</v>
      </c>
      <c r="E70" s="20">
        <f>_XLL.ALEA.ENTRE.BORNES(1,5)</f>
        <v>5</v>
      </c>
      <c r="F70" s="20">
        <f>_XLL.ALEA.ENTRE.BORNES(1,5)</f>
        <v>4</v>
      </c>
      <c r="G70" s="20">
        <f>_XLL.ALEA.ENTRE.BORNES(1,5)</f>
        <v>3</v>
      </c>
      <c r="H70" s="20">
        <f>_XLL.ALEA.ENTRE.BORNES(1,5)</f>
        <v>5</v>
      </c>
      <c r="I70" s="20">
        <f>_XLL.ALEA.ENTRE.BORNES(1,5)</f>
        <v>2</v>
      </c>
      <c r="J70" s="20">
        <f>_XLL.ALEA.ENTRE.BORNES(1,5)</f>
        <v>5</v>
      </c>
      <c r="K70" s="20">
        <f>_XLL.ALEA.ENTRE.BORNES(1,5)</f>
        <v>4</v>
      </c>
      <c r="IS70"/>
      <c r="IT70"/>
      <c r="IU70"/>
      <c r="IV70"/>
    </row>
    <row r="71" spans="2:256" s="4" customFormat="1" ht="21" customHeight="1">
      <c r="B71" s="20">
        <f>_XLL.ALEA.ENTRE.BORNES(1,5)</f>
        <v>5</v>
      </c>
      <c r="C71" s="20">
        <f>_XLL.ALEA.ENTRE.BORNES(1,5)</f>
        <v>5</v>
      </c>
      <c r="D71" s="20">
        <f>_XLL.ALEA.ENTRE.BORNES(1,5)</f>
        <v>2</v>
      </c>
      <c r="E71" s="20">
        <f>_XLL.ALEA.ENTRE.BORNES(1,5)</f>
        <v>5</v>
      </c>
      <c r="F71" s="20">
        <f>_XLL.ALEA.ENTRE.BORNES(1,5)</f>
        <v>3</v>
      </c>
      <c r="G71" s="20">
        <f>_XLL.ALEA.ENTRE.BORNES(1,5)</f>
        <v>1</v>
      </c>
      <c r="H71" s="20">
        <f>_XLL.ALEA.ENTRE.BORNES(1,5)</f>
        <v>4</v>
      </c>
      <c r="I71" s="20">
        <f>_XLL.ALEA.ENTRE.BORNES(1,5)</f>
        <v>3</v>
      </c>
      <c r="J71" s="20">
        <f>_XLL.ALEA.ENTRE.BORNES(1,5)</f>
        <v>5</v>
      </c>
      <c r="K71" s="20">
        <f>_XLL.ALEA.ENTRE.BORNES(1,5)</f>
        <v>1</v>
      </c>
      <c r="IS71"/>
      <c r="IT71"/>
      <c r="IU71"/>
      <c r="IV71"/>
    </row>
    <row r="72" spans="2:256" s="4" customFormat="1" ht="21" customHeight="1">
      <c r="B72" s="20">
        <f>_XLL.ALEA.ENTRE.BORNES(1,5)</f>
        <v>5</v>
      </c>
      <c r="C72" s="20">
        <f>_XLL.ALEA.ENTRE.BORNES(1,5)</f>
        <v>2</v>
      </c>
      <c r="D72" s="20">
        <f>_XLL.ALEA.ENTRE.BORNES(1,5)</f>
        <v>3</v>
      </c>
      <c r="E72" s="20">
        <f>_XLL.ALEA.ENTRE.BORNES(1,5)</f>
        <v>3</v>
      </c>
      <c r="F72" s="20">
        <f>_XLL.ALEA.ENTRE.BORNES(1,5)</f>
        <v>2</v>
      </c>
      <c r="G72" s="20">
        <f>_XLL.ALEA.ENTRE.BORNES(1,5)</f>
        <v>5</v>
      </c>
      <c r="H72" s="20">
        <f>_XLL.ALEA.ENTRE.BORNES(1,5)</f>
        <v>4</v>
      </c>
      <c r="I72" s="20">
        <f>_XLL.ALEA.ENTRE.BORNES(1,5)</f>
        <v>4</v>
      </c>
      <c r="J72" s="20">
        <f>_XLL.ALEA.ENTRE.BORNES(1,5)</f>
        <v>2</v>
      </c>
      <c r="K72" s="20">
        <f>_XLL.ALEA.ENTRE.BORNES(1,5)</f>
        <v>1</v>
      </c>
      <c r="IS72"/>
      <c r="IT72"/>
      <c r="IU72"/>
      <c r="IV72"/>
    </row>
    <row r="73" spans="2:256" s="4" customFormat="1" ht="21" customHeight="1">
      <c r="B73" s="20">
        <f>_XLL.ALEA.ENTRE.BORNES(1,5)</f>
        <v>5</v>
      </c>
      <c r="C73" s="20">
        <f>_XLL.ALEA.ENTRE.BORNES(1,5)</f>
        <v>3</v>
      </c>
      <c r="D73" s="20">
        <f>_XLL.ALEA.ENTRE.BORNES(1,5)</f>
        <v>1</v>
      </c>
      <c r="E73" s="20">
        <f>_XLL.ALEA.ENTRE.BORNES(1,5)</f>
        <v>5</v>
      </c>
      <c r="F73" s="20">
        <f>_XLL.ALEA.ENTRE.BORNES(1,5)</f>
        <v>2</v>
      </c>
      <c r="G73" s="20">
        <f>_XLL.ALEA.ENTRE.BORNES(1,5)</f>
        <v>3</v>
      </c>
      <c r="H73" s="20">
        <f>_XLL.ALEA.ENTRE.BORNES(1,5)</f>
        <v>2</v>
      </c>
      <c r="I73" s="20">
        <f>_XLL.ALEA.ENTRE.BORNES(1,5)</f>
        <v>2</v>
      </c>
      <c r="J73" s="20">
        <f>_XLL.ALEA.ENTRE.BORNES(1,5)</f>
        <v>3</v>
      </c>
      <c r="K73" s="20">
        <f>_XLL.ALEA.ENTRE.BORNES(1,5)</f>
        <v>1</v>
      </c>
      <c r="IS73"/>
      <c r="IT73"/>
      <c r="IU73"/>
      <c r="IV73"/>
    </row>
    <row r="74" spans="2:256" s="4" customFormat="1" ht="21" customHeight="1">
      <c r="B74" s="20">
        <f>_XLL.ALEA.ENTRE.BORNES(1,5)</f>
        <v>2</v>
      </c>
      <c r="C74" s="20">
        <f>_XLL.ALEA.ENTRE.BORNES(1,5)</f>
        <v>1</v>
      </c>
      <c r="D74" s="20">
        <f>_XLL.ALEA.ENTRE.BORNES(1,5)</f>
        <v>2</v>
      </c>
      <c r="E74" s="20">
        <f>_XLL.ALEA.ENTRE.BORNES(1,5)</f>
        <v>2</v>
      </c>
      <c r="F74" s="20">
        <f>_XLL.ALEA.ENTRE.BORNES(1,5)</f>
        <v>3</v>
      </c>
      <c r="G74" s="20">
        <f>_XLL.ALEA.ENTRE.BORNES(1,5)</f>
        <v>5</v>
      </c>
      <c r="H74" s="20">
        <f>_XLL.ALEA.ENTRE.BORNES(1,5)</f>
        <v>3</v>
      </c>
      <c r="I74" s="20">
        <f>_XLL.ALEA.ENTRE.BORNES(1,5)</f>
        <v>2</v>
      </c>
      <c r="J74" s="20">
        <f>_XLL.ALEA.ENTRE.BORNES(1,5)</f>
        <v>3</v>
      </c>
      <c r="K74" s="20">
        <f>_XLL.ALEA.ENTRE.BORNES(1,5)</f>
        <v>4</v>
      </c>
      <c r="IS74"/>
      <c r="IT74"/>
      <c r="IU74"/>
      <c r="IV74"/>
    </row>
    <row r="75" spans="2:256" s="4" customFormat="1" ht="21" customHeight="1">
      <c r="B75" s="20">
        <f>_XLL.ALEA.ENTRE.BORNES(1,5)</f>
        <v>3</v>
      </c>
      <c r="C75" s="20">
        <f>_XLL.ALEA.ENTRE.BORNES(1,5)</f>
        <v>4</v>
      </c>
      <c r="D75" s="20">
        <f>_XLL.ALEA.ENTRE.BORNES(1,5)</f>
        <v>5</v>
      </c>
      <c r="E75" s="20">
        <f>_XLL.ALEA.ENTRE.BORNES(1,5)</f>
        <v>2</v>
      </c>
      <c r="F75" s="20">
        <f>_XLL.ALEA.ENTRE.BORNES(1,5)</f>
        <v>4</v>
      </c>
      <c r="G75" s="20">
        <f>_XLL.ALEA.ENTRE.BORNES(1,5)</f>
        <v>4</v>
      </c>
      <c r="H75" s="20">
        <f>_XLL.ALEA.ENTRE.BORNES(1,5)</f>
        <v>4</v>
      </c>
      <c r="I75" s="20">
        <f>_XLL.ALEA.ENTRE.BORNES(1,5)</f>
        <v>5</v>
      </c>
      <c r="J75" s="20">
        <f>_XLL.ALEA.ENTRE.BORNES(1,5)</f>
        <v>3</v>
      </c>
      <c r="K75" s="20">
        <f>_XLL.ALEA.ENTRE.BORNES(1,5)</f>
        <v>1</v>
      </c>
      <c r="IS75"/>
      <c r="IT75"/>
      <c r="IU75"/>
      <c r="IV75"/>
    </row>
    <row r="76" spans="2:256" s="4" customFormat="1" ht="21" customHeight="1">
      <c r="B76" s="20">
        <f>_XLL.ALEA.ENTRE.BORNES(1,5)</f>
        <v>2</v>
      </c>
      <c r="C76" s="20">
        <f>_XLL.ALEA.ENTRE.BORNES(1,5)</f>
        <v>2</v>
      </c>
      <c r="D76" s="20">
        <f>_XLL.ALEA.ENTRE.BORNES(1,5)</f>
        <v>4</v>
      </c>
      <c r="E76" s="20">
        <f>_XLL.ALEA.ENTRE.BORNES(1,5)</f>
        <v>1</v>
      </c>
      <c r="F76" s="20">
        <f>_XLL.ALEA.ENTRE.BORNES(1,5)</f>
        <v>2</v>
      </c>
      <c r="G76" s="20">
        <f>_XLL.ALEA.ENTRE.BORNES(1,5)</f>
        <v>1</v>
      </c>
      <c r="H76" s="20">
        <f>_XLL.ALEA.ENTRE.BORNES(1,5)</f>
        <v>3</v>
      </c>
      <c r="I76" s="20">
        <f>_XLL.ALEA.ENTRE.BORNES(1,5)</f>
        <v>1</v>
      </c>
      <c r="J76" s="20">
        <f>_XLL.ALEA.ENTRE.BORNES(1,5)</f>
        <v>1</v>
      </c>
      <c r="K76" s="20">
        <f>_XLL.ALEA.ENTRE.BORNES(1,5)</f>
        <v>1</v>
      </c>
      <c r="IS76"/>
      <c r="IT76"/>
      <c r="IU76"/>
      <c r="IV76"/>
    </row>
    <row r="77" spans="2:256" s="4" customFormat="1" ht="21" customHeight="1">
      <c r="B77" s="20">
        <f>_XLL.ALEA.ENTRE.BORNES(1,5)</f>
        <v>1</v>
      </c>
      <c r="C77" s="20">
        <f>_XLL.ALEA.ENTRE.BORNES(1,5)</f>
        <v>1</v>
      </c>
      <c r="D77" s="20">
        <f>_XLL.ALEA.ENTRE.BORNES(1,5)</f>
        <v>4</v>
      </c>
      <c r="E77" s="20">
        <f>_XLL.ALEA.ENTRE.BORNES(1,5)</f>
        <v>1</v>
      </c>
      <c r="F77" s="20">
        <f>_XLL.ALEA.ENTRE.BORNES(1,5)</f>
        <v>1</v>
      </c>
      <c r="G77" s="20">
        <f>_XLL.ALEA.ENTRE.BORNES(1,5)</f>
        <v>1</v>
      </c>
      <c r="H77" s="20">
        <f>_XLL.ALEA.ENTRE.BORNES(1,5)</f>
        <v>5</v>
      </c>
      <c r="I77" s="20">
        <f>_XLL.ALEA.ENTRE.BORNES(1,5)</f>
        <v>1</v>
      </c>
      <c r="J77" s="20">
        <f>_XLL.ALEA.ENTRE.BORNES(1,5)</f>
        <v>3</v>
      </c>
      <c r="K77" s="20">
        <f>_XLL.ALEA.ENTRE.BORNES(1,5)</f>
        <v>3</v>
      </c>
      <c r="IS77"/>
      <c r="IT77"/>
      <c r="IU77"/>
      <c r="IV77"/>
    </row>
    <row r="78" spans="2:256" s="4" customFormat="1" ht="21" customHeight="1">
      <c r="B78" s="20">
        <f>_XLL.ALEA.ENTRE.BORNES(1,5)</f>
        <v>2</v>
      </c>
      <c r="C78" s="20">
        <f>_XLL.ALEA.ENTRE.BORNES(1,5)</f>
        <v>3</v>
      </c>
      <c r="D78" s="20">
        <f>_XLL.ALEA.ENTRE.BORNES(1,5)</f>
        <v>2</v>
      </c>
      <c r="E78" s="20">
        <f>_XLL.ALEA.ENTRE.BORNES(1,5)</f>
        <v>4</v>
      </c>
      <c r="F78" s="20">
        <f>_XLL.ALEA.ENTRE.BORNES(1,5)</f>
        <v>1</v>
      </c>
      <c r="G78" s="20">
        <f>_XLL.ALEA.ENTRE.BORNES(1,5)</f>
        <v>3</v>
      </c>
      <c r="H78" s="20">
        <f>_XLL.ALEA.ENTRE.BORNES(1,5)</f>
        <v>3</v>
      </c>
      <c r="I78" s="20">
        <f>_XLL.ALEA.ENTRE.BORNES(1,5)</f>
        <v>4</v>
      </c>
      <c r="J78" s="20">
        <f>_XLL.ALEA.ENTRE.BORNES(1,5)</f>
        <v>4</v>
      </c>
      <c r="K78" s="20">
        <f>_XLL.ALEA.ENTRE.BORNES(1,5)</f>
        <v>5</v>
      </c>
      <c r="IS78"/>
      <c r="IT78"/>
      <c r="IU78"/>
      <c r="IV78"/>
    </row>
    <row r="79" spans="2:256" s="4" customFormat="1" ht="21" customHeight="1">
      <c r="B79" s="20">
        <f>_XLL.ALEA.ENTRE.BORNES(1,5)</f>
        <v>5</v>
      </c>
      <c r="C79" s="20">
        <f>_XLL.ALEA.ENTRE.BORNES(1,5)</f>
        <v>2</v>
      </c>
      <c r="D79" s="20">
        <f>_XLL.ALEA.ENTRE.BORNES(1,5)</f>
        <v>3</v>
      </c>
      <c r="E79" s="20">
        <f>_XLL.ALEA.ENTRE.BORNES(1,5)</f>
        <v>1</v>
      </c>
      <c r="F79" s="20">
        <f>_XLL.ALEA.ENTRE.BORNES(1,5)</f>
        <v>2</v>
      </c>
      <c r="G79" s="20">
        <f>_XLL.ALEA.ENTRE.BORNES(1,5)</f>
        <v>2</v>
      </c>
      <c r="H79" s="20">
        <f>_XLL.ALEA.ENTRE.BORNES(1,5)</f>
        <v>1</v>
      </c>
      <c r="I79" s="20">
        <f>_XLL.ALEA.ENTRE.BORNES(1,5)</f>
        <v>5</v>
      </c>
      <c r="J79" s="20">
        <f>_XLL.ALEA.ENTRE.BORNES(1,5)</f>
        <v>2</v>
      </c>
      <c r="K79" s="20">
        <f>_XLL.ALEA.ENTRE.BORNES(1,5)</f>
        <v>2</v>
      </c>
      <c r="IS79"/>
      <c r="IT79"/>
      <c r="IU79"/>
      <c r="IV79"/>
    </row>
    <row r="80" spans="2:256" s="4" customFormat="1" ht="21" customHeight="1">
      <c r="B80" s="20">
        <f>_XLL.ALEA.ENTRE.BORNES(1,5)</f>
        <v>4</v>
      </c>
      <c r="C80" s="20">
        <f>_XLL.ALEA.ENTRE.BORNES(1,5)</f>
        <v>4</v>
      </c>
      <c r="D80" s="20">
        <f>_XLL.ALEA.ENTRE.BORNES(1,5)</f>
        <v>4</v>
      </c>
      <c r="E80" s="20">
        <f>_XLL.ALEA.ENTRE.BORNES(1,5)</f>
        <v>1</v>
      </c>
      <c r="F80" s="20">
        <f>_XLL.ALEA.ENTRE.BORNES(1,5)</f>
        <v>5</v>
      </c>
      <c r="G80" s="20">
        <f>_XLL.ALEA.ENTRE.BORNES(1,5)</f>
        <v>1</v>
      </c>
      <c r="H80" s="20">
        <f>_XLL.ALEA.ENTRE.BORNES(1,5)</f>
        <v>4</v>
      </c>
      <c r="I80" s="20">
        <f>_XLL.ALEA.ENTRE.BORNES(1,5)</f>
        <v>4</v>
      </c>
      <c r="J80" s="20">
        <f>_XLL.ALEA.ENTRE.BORNES(1,5)</f>
        <v>2</v>
      </c>
      <c r="K80" s="20">
        <f>_XLL.ALEA.ENTRE.BORNES(1,5)</f>
        <v>5</v>
      </c>
      <c r="IS80"/>
      <c r="IT80"/>
      <c r="IU80"/>
      <c r="IV80"/>
    </row>
    <row r="81" spans="2:256" s="4" customFormat="1" ht="21" customHeight="1">
      <c r="B81" s="20">
        <f>_XLL.ALEA.ENTRE.BORNES(1,5)</f>
        <v>1</v>
      </c>
      <c r="C81" s="20">
        <f>_XLL.ALEA.ENTRE.BORNES(1,5)</f>
        <v>5</v>
      </c>
      <c r="D81" s="20">
        <f>_XLL.ALEA.ENTRE.BORNES(1,5)</f>
        <v>2</v>
      </c>
      <c r="E81" s="20">
        <f>_XLL.ALEA.ENTRE.BORNES(1,5)</f>
        <v>1</v>
      </c>
      <c r="F81" s="20">
        <f>_XLL.ALEA.ENTRE.BORNES(1,5)</f>
        <v>1</v>
      </c>
      <c r="G81" s="20">
        <f>_XLL.ALEA.ENTRE.BORNES(1,5)</f>
        <v>2</v>
      </c>
      <c r="H81" s="20">
        <f>_XLL.ALEA.ENTRE.BORNES(1,5)</f>
        <v>5</v>
      </c>
      <c r="I81" s="20">
        <f>_XLL.ALEA.ENTRE.BORNES(1,5)</f>
        <v>3</v>
      </c>
      <c r="J81" s="20">
        <f>_XLL.ALEA.ENTRE.BORNES(1,5)</f>
        <v>3</v>
      </c>
      <c r="K81" s="20">
        <f>_XLL.ALEA.ENTRE.BORNES(1,5)</f>
        <v>5</v>
      </c>
      <c r="IS81"/>
      <c r="IT81"/>
      <c r="IU81"/>
      <c r="IV81"/>
    </row>
    <row r="82" spans="2:256" s="4" customFormat="1" ht="21" customHeight="1">
      <c r="B82" s="20">
        <f>_XLL.ALEA.ENTRE.BORNES(1,5)</f>
        <v>4</v>
      </c>
      <c r="C82" s="20">
        <f>_XLL.ALEA.ENTRE.BORNES(1,5)</f>
        <v>1</v>
      </c>
      <c r="D82" s="20">
        <f>_XLL.ALEA.ENTRE.BORNES(1,5)</f>
        <v>2</v>
      </c>
      <c r="E82" s="20">
        <f>_XLL.ALEA.ENTRE.BORNES(1,5)</f>
        <v>2</v>
      </c>
      <c r="F82" s="20">
        <f>_XLL.ALEA.ENTRE.BORNES(1,5)</f>
        <v>4</v>
      </c>
      <c r="G82" s="20">
        <f>_XLL.ALEA.ENTRE.BORNES(1,5)</f>
        <v>4</v>
      </c>
      <c r="H82" s="20">
        <f>_XLL.ALEA.ENTRE.BORNES(1,5)</f>
        <v>2</v>
      </c>
      <c r="I82" s="20">
        <f>_XLL.ALEA.ENTRE.BORNES(1,5)</f>
        <v>5</v>
      </c>
      <c r="J82" s="20">
        <f>_XLL.ALEA.ENTRE.BORNES(1,5)</f>
        <v>4</v>
      </c>
      <c r="K82" s="20">
        <f>_XLL.ALEA.ENTRE.BORNES(1,5)</f>
        <v>4</v>
      </c>
      <c r="IS82"/>
      <c r="IT82"/>
      <c r="IU82"/>
      <c r="IV82"/>
    </row>
    <row r="83" spans="2:256" s="4" customFormat="1" ht="21" customHeight="1">
      <c r="B83" s="20">
        <f>_XLL.ALEA.ENTRE.BORNES(1,5)</f>
        <v>1</v>
      </c>
      <c r="C83" s="20">
        <f>_XLL.ALEA.ENTRE.BORNES(1,5)</f>
        <v>4</v>
      </c>
      <c r="D83" s="20">
        <f>_XLL.ALEA.ENTRE.BORNES(1,5)</f>
        <v>5</v>
      </c>
      <c r="E83" s="20">
        <f>_XLL.ALEA.ENTRE.BORNES(1,5)</f>
        <v>5</v>
      </c>
      <c r="F83" s="20">
        <f>_XLL.ALEA.ENTRE.BORNES(1,5)</f>
        <v>5</v>
      </c>
      <c r="G83" s="20">
        <f>_XLL.ALEA.ENTRE.BORNES(1,5)</f>
        <v>3</v>
      </c>
      <c r="H83" s="20">
        <f>_XLL.ALEA.ENTRE.BORNES(1,5)</f>
        <v>4</v>
      </c>
      <c r="I83" s="20">
        <f>_XLL.ALEA.ENTRE.BORNES(1,5)</f>
        <v>1</v>
      </c>
      <c r="J83" s="20">
        <f>_XLL.ALEA.ENTRE.BORNES(1,5)</f>
        <v>3</v>
      </c>
      <c r="K83" s="20">
        <f>_XLL.ALEA.ENTRE.BORNES(1,5)</f>
        <v>5</v>
      </c>
      <c r="IS83"/>
      <c r="IT83"/>
      <c r="IU83"/>
      <c r="IV83"/>
    </row>
    <row r="84" spans="2:256" s="4" customFormat="1" ht="21" customHeight="1">
      <c r="B84" s="20">
        <f>_XLL.ALEA.ENTRE.BORNES(1,5)</f>
        <v>5</v>
      </c>
      <c r="C84" s="20">
        <f>_XLL.ALEA.ENTRE.BORNES(1,5)</f>
        <v>2</v>
      </c>
      <c r="D84" s="20">
        <f>_XLL.ALEA.ENTRE.BORNES(1,5)</f>
        <v>1</v>
      </c>
      <c r="E84" s="20">
        <f>_XLL.ALEA.ENTRE.BORNES(1,5)</f>
        <v>1</v>
      </c>
      <c r="F84" s="20">
        <f>_XLL.ALEA.ENTRE.BORNES(1,5)</f>
        <v>3</v>
      </c>
      <c r="G84" s="20">
        <f>_XLL.ALEA.ENTRE.BORNES(1,5)</f>
        <v>4</v>
      </c>
      <c r="H84" s="20">
        <f>_XLL.ALEA.ENTRE.BORNES(1,5)</f>
        <v>2</v>
      </c>
      <c r="I84" s="20">
        <f>_XLL.ALEA.ENTRE.BORNES(1,5)</f>
        <v>4</v>
      </c>
      <c r="J84" s="20">
        <f>_XLL.ALEA.ENTRE.BORNES(1,5)</f>
        <v>2</v>
      </c>
      <c r="K84" s="20">
        <f>_XLL.ALEA.ENTRE.BORNES(1,5)</f>
        <v>1</v>
      </c>
      <c r="IS84"/>
      <c r="IT84"/>
      <c r="IU84"/>
      <c r="IV84"/>
    </row>
    <row r="85" spans="2:256" s="4" customFormat="1" ht="21" customHeight="1">
      <c r="B85" s="20">
        <f>_XLL.ALEA.ENTRE.BORNES(1,5)</f>
        <v>5</v>
      </c>
      <c r="C85" s="20">
        <f>_XLL.ALEA.ENTRE.BORNES(1,5)</f>
        <v>4</v>
      </c>
      <c r="D85" s="20">
        <f>_XLL.ALEA.ENTRE.BORNES(1,5)</f>
        <v>3</v>
      </c>
      <c r="E85" s="20">
        <f>_XLL.ALEA.ENTRE.BORNES(1,5)</f>
        <v>5</v>
      </c>
      <c r="F85" s="20">
        <f>_XLL.ALEA.ENTRE.BORNES(1,5)</f>
        <v>5</v>
      </c>
      <c r="G85" s="20">
        <f>_XLL.ALEA.ENTRE.BORNES(1,5)</f>
        <v>3</v>
      </c>
      <c r="H85" s="20">
        <f>_XLL.ALEA.ENTRE.BORNES(1,5)</f>
        <v>5</v>
      </c>
      <c r="I85" s="20">
        <f>_XLL.ALEA.ENTRE.BORNES(1,5)</f>
        <v>5</v>
      </c>
      <c r="J85" s="20">
        <f>_XLL.ALEA.ENTRE.BORNES(1,5)</f>
        <v>1</v>
      </c>
      <c r="K85" s="20">
        <f>_XLL.ALEA.ENTRE.BORNES(1,5)</f>
        <v>4</v>
      </c>
      <c r="IS85"/>
      <c r="IT85"/>
      <c r="IU85"/>
      <c r="IV85"/>
    </row>
    <row r="86" spans="2:256" s="4" customFormat="1" ht="21" customHeight="1">
      <c r="B86" s="20">
        <f>_XLL.ALEA.ENTRE.BORNES(1,5)</f>
        <v>3</v>
      </c>
      <c r="C86" s="20">
        <f>_XLL.ALEA.ENTRE.BORNES(1,5)</f>
        <v>3</v>
      </c>
      <c r="D86" s="20">
        <f>_XLL.ALEA.ENTRE.BORNES(1,5)</f>
        <v>1</v>
      </c>
      <c r="E86" s="20">
        <f>_XLL.ALEA.ENTRE.BORNES(1,5)</f>
        <v>4</v>
      </c>
      <c r="F86" s="20">
        <f>_XLL.ALEA.ENTRE.BORNES(1,5)</f>
        <v>3</v>
      </c>
      <c r="G86" s="20">
        <f>_XLL.ALEA.ENTRE.BORNES(1,5)</f>
        <v>5</v>
      </c>
      <c r="H86" s="20">
        <f>_XLL.ALEA.ENTRE.BORNES(1,5)</f>
        <v>2</v>
      </c>
      <c r="I86" s="20">
        <f>_XLL.ALEA.ENTRE.BORNES(1,5)</f>
        <v>2</v>
      </c>
      <c r="J86" s="20">
        <f>_XLL.ALEA.ENTRE.BORNES(1,5)</f>
        <v>1</v>
      </c>
      <c r="K86" s="20">
        <f>_XLL.ALEA.ENTRE.BORNES(1,5)</f>
        <v>1</v>
      </c>
      <c r="IS86"/>
      <c r="IT86"/>
      <c r="IU86"/>
      <c r="IV86"/>
    </row>
    <row r="87" spans="2:256" s="4" customFormat="1" ht="21" customHeight="1">
      <c r="B87" s="20">
        <f>_XLL.ALEA.ENTRE.BORNES(1,5)</f>
        <v>3</v>
      </c>
      <c r="C87" s="20">
        <f>_XLL.ALEA.ENTRE.BORNES(1,5)</f>
        <v>5</v>
      </c>
      <c r="D87" s="20">
        <f>_XLL.ALEA.ENTRE.BORNES(1,5)</f>
        <v>2</v>
      </c>
      <c r="E87" s="20">
        <f>_XLL.ALEA.ENTRE.BORNES(1,5)</f>
        <v>4</v>
      </c>
      <c r="F87" s="20">
        <f>_XLL.ALEA.ENTRE.BORNES(1,5)</f>
        <v>4</v>
      </c>
      <c r="G87" s="20">
        <f>_XLL.ALEA.ENTRE.BORNES(1,5)</f>
        <v>1</v>
      </c>
      <c r="H87" s="20">
        <f>_XLL.ALEA.ENTRE.BORNES(1,5)</f>
        <v>1</v>
      </c>
      <c r="I87" s="20">
        <f>_XLL.ALEA.ENTRE.BORNES(1,5)</f>
        <v>1</v>
      </c>
      <c r="J87" s="20">
        <f>_XLL.ALEA.ENTRE.BORNES(1,5)</f>
        <v>5</v>
      </c>
      <c r="K87" s="20">
        <f>_XLL.ALEA.ENTRE.BORNES(1,5)</f>
        <v>1</v>
      </c>
      <c r="IS87"/>
      <c r="IT87"/>
      <c r="IU87"/>
      <c r="IV87"/>
    </row>
    <row r="88" spans="2:256" s="4" customFormat="1" ht="21" customHeight="1">
      <c r="B88" s="20">
        <f>_XLL.ALEA.ENTRE.BORNES(1,5)</f>
        <v>4</v>
      </c>
      <c r="C88" s="20">
        <f>_XLL.ALEA.ENTRE.BORNES(1,5)</f>
        <v>4</v>
      </c>
      <c r="D88" s="20">
        <f>_XLL.ALEA.ENTRE.BORNES(1,5)</f>
        <v>4</v>
      </c>
      <c r="E88" s="20">
        <f>_XLL.ALEA.ENTRE.BORNES(1,5)</f>
        <v>1</v>
      </c>
      <c r="F88" s="20">
        <f>_XLL.ALEA.ENTRE.BORNES(1,5)</f>
        <v>1</v>
      </c>
      <c r="G88" s="20">
        <f>_XLL.ALEA.ENTRE.BORNES(1,5)</f>
        <v>2</v>
      </c>
      <c r="H88" s="20">
        <f>_XLL.ALEA.ENTRE.BORNES(1,5)</f>
        <v>5</v>
      </c>
      <c r="I88" s="20">
        <f>_XLL.ALEA.ENTRE.BORNES(1,5)</f>
        <v>3</v>
      </c>
      <c r="J88" s="20">
        <f>_XLL.ALEA.ENTRE.BORNES(1,5)</f>
        <v>1</v>
      </c>
      <c r="K88" s="20">
        <f>_XLL.ALEA.ENTRE.BORNES(1,5)</f>
        <v>3</v>
      </c>
      <c r="IS88"/>
      <c r="IT88"/>
      <c r="IU88"/>
      <c r="IV88"/>
    </row>
    <row r="89" spans="2:256" s="4" customFormat="1" ht="21" customHeight="1">
      <c r="B89" s="20">
        <f>_XLL.ALEA.ENTRE.BORNES(1,5)</f>
        <v>5</v>
      </c>
      <c r="C89" s="20">
        <f>_XLL.ALEA.ENTRE.BORNES(1,5)</f>
        <v>5</v>
      </c>
      <c r="D89" s="20">
        <f>_XLL.ALEA.ENTRE.BORNES(1,5)</f>
        <v>3</v>
      </c>
      <c r="E89" s="20">
        <f>_XLL.ALEA.ENTRE.BORNES(1,5)</f>
        <v>3</v>
      </c>
      <c r="F89" s="20">
        <f>_XLL.ALEA.ENTRE.BORNES(1,5)</f>
        <v>2</v>
      </c>
      <c r="G89" s="20">
        <f>_XLL.ALEA.ENTRE.BORNES(1,5)</f>
        <v>5</v>
      </c>
      <c r="H89" s="20">
        <f>_XLL.ALEA.ENTRE.BORNES(1,5)</f>
        <v>3</v>
      </c>
      <c r="I89" s="20">
        <f>_XLL.ALEA.ENTRE.BORNES(1,5)</f>
        <v>3</v>
      </c>
      <c r="J89" s="20">
        <f>_XLL.ALEA.ENTRE.BORNES(1,5)</f>
        <v>2</v>
      </c>
      <c r="K89" s="20">
        <f>_XLL.ALEA.ENTRE.BORNES(1,5)</f>
        <v>4</v>
      </c>
      <c r="IS89"/>
      <c r="IT89"/>
      <c r="IU89"/>
      <c r="IV89"/>
    </row>
    <row r="90" spans="2:256" s="4" customFormat="1" ht="21" customHeight="1">
      <c r="B90" s="20">
        <f>_XLL.ALEA.ENTRE.BORNES(1,5)</f>
        <v>2</v>
      </c>
      <c r="C90" s="20">
        <f>_XLL.ALEA.ENTRE.BORNES(1,5)</f>
        <v>1</v>
      </c>
      <c r="D90" s="20">
        <f>_XLL.ALEA.ENTRE.BORNES(1,5)</f>
        <v>2</v>
      </c>
      <c r="E90" s="20">
        <f>_XLL.ALEA.ENTRE.BORNES(1,5)</f>
        <v>5</v>
      </c>
      <c r="F90" s="20">
        <f>_XLL.ALEA.ENTRE.BORNES(1,5)</f>
        <v>3</v>
      </c>
      <c r="G90" s="20">
        <f>_XLL.ALEA.ENTRE.BORNES(1,5)</f>
        <v>2</v>
      </c>
      <c r="H90" s="20">
        <f>_XLL.ALEA.ENTRE.BORNES(1,5)</f>
        <v>3</v>
      </c>
      <c r="I90" s="20">
        <f>_XLL.ALEA.ENTRE.BORNES(1,5)</f>
        <v>4</v>
      </c>
      <c r="J90" s="20">
        <f>_XLL.ALEA.ENTRE.BORNES(1,5)</f>
        <v>2</v>
      </c>
      <c r="K90" s="20">
        <f>_XLL.ALEA.ENTRE.BORNES(1,5)</f>
        <v>3</v>
      </c>
      <c r="IS90"/>
      <c r="IT90"/>
      <c r="IU90"/>
      <c r="IV90"/>
    </row>
    <row r="91" spans="2:256" s="4" customFormat="1" ht="21" customHeight="1">
      <c r="B91" s="20">
        <f>_XLL.ALEA.ENTRE.BORNES(1,5)</f>
        <v>2</v>
      </c>
      <c r="C91" s="20">
        <f>_XLL.ALEA.ENTRE.BORNES(1,5)</f>
        <v>2</v>
      </c>
      <c r="D91" s="20">
        <f>_XLL.ALEA.ENTRE.BORNES(1,5)</f>
        <v>5</v>
      </c>
      <c r="E91" s="20">
        <f>_XLL.ALEA.ENTRE.BORNES(1,5)</f>
        <v>2</v>
      </c>
      <c r="F91" s="20">
        <f>_XLL.ALEA.ENTRE.BORNES(1,5)</f>
        <v>3</v>
      </c>
      <c r="G91" s="20">
        <f>_XLL.ALEA.ENTRE.BORNES(1,5)</f>
        <v>1</v>
      </c>
      <c r="H91" s="20">
        <f>_XLL.ALEA.ENTRE.BORNES(1,5)</f>
        <v>1</v>
      </c>
      <c r="I91" s="20">
        <f>_XLL.ALEA.ENTRE.BORNES(1,5)</f>
        <v>4</v>
      </c>
      <c r="J91" s="20">
        <f>_XLL.ALEA.ENTRE.BORNES(1,5)</f>
        <v>5</v>
      </c>
      <c r="K91" s="20">
        <f>_XLL.ALEA.ENTRE.BORNES(1,5)</f>
        <v>5</v>
      </c>
      <c r="IS91"/>
      <c r="IT91"/>
      <c r="IU91"/>
      <c r="IV91"/>
    </row>
    <row r="92" spans="2:256" s="4" customFormat="1" ht="21" customHeight="1">
      <c r="B92" s="20">
        <f>_XLL.ALEA.ENTRE.BORNES(1,5)</f>
        <v>1</v>
      </c>
      <c r="C92" s="20">
        <f>_XLL.ALEA.ENTRE.BORNES(1,5)</f>
        <v>1</v>
      </c>
      <c r="D92" s="20">
        <f>_XLL.ALEA.ENTRE.BORNES(1,5)</f>
        <v>4</v>
      </c>
      <c r="E92" s="20">
        <f>_XLL.ALEA.ENTRE.BORNES(1,5)</f>
        <v>3</v>
      </c>
      <c r="F92" s="20">
        <f>_XLL.ALEA.ENTRE.BORNES(1,5)</f>
        <v>1</v>
      </c>
      <c r="G92" s="20">
        <f>_XLL.ALEA.ENTRE.BORNES(1,5)</f>
        <v>2</v>
      </c>
      <c r="H92" s="20">
        <f>_XLL.ALEA.ENTRE.BORNES(1,5)</f>
        <v>5</v>
      </c>
      <c r="I92" s="20">
        <f>_XLL.ALEA.ENTRE.BORNES(1,5)</f>
        <v>1</v>
      </c>
      <c r="J92" s="20">
        <f>_XLL.ALEA.ENTRE.BORNES(1,5)</f>
        <v>2</v>
      </c>
      <c r="K92" s="20">
        <f>_XLL.ALEA.ENTRE.BORNES(1,5)</f>
        <v>4</v>
      </c>
      <c r="IS92"/>
      <c r="IT92"/>
      <c r="IU92"/>
      <c r="IV92"/>
    </row>
    <row r="93" spans="2:256" s="4" customFormat="1" ht="21" customHeight="1">
      <c r="B93" s="20">
        <f>_XLL.ALEA.ENTRE.BORNES(1,5)</f>
        <v>2</v>
      </c>
      <c r="C93" s="20">
        <f>_XLL.ALEA.ENTRE.BORNES(1,5)</f>
        <v>4</v>
      </c>
      <c r="D93" s="20">
        <f>_XLL.ALEA.ENTRE.BORNES(1,5)</f>
        <v>1</v>
      </c>
      <c r="E93" s="20">
        <f>_XLL.ALEA.ENTRE.BORNES(1,5)</f>
        <v>4</v>
      </c>
      <c r="F93" s="20">
        <f>_XLL.ALEA.ENTRE.BORNES(1,5)</f>
        <v>1</v>
      </c>
      <c r="G93" s="20">
        <f>_XLL.ALEA.ENTRE.BORNES(1,5)</f>
        <v>4</v>
      </c>
      <c r="H93" s="20">
        <f>_XLL.ALEA.ENTRE.BORNES(1,5)</f>
        <v>3</v>
      </c>
      <c r="I93" s="20">
        <f>_XLL.ALEA.ENTRE.BORNES(1,5)</f>
        <v>5</v>
      </c>
      <c r="J93" s="20">
        <f>_XLL.ALEA.ENTRE.BORNES(1,5)</f>
        <v>2</v>
      </c>
      <c r="K93" s="20">
        <f>_XLL.ALEA.ENTRE.BORNES(1,5)</f>
        <v>4</v>
      </c>
      <c r="IS93"/>
      <c r="IT93"/>
      <c r="IU93"/>
      <c r="IV93"/>
    </row>
    <row r="94" spans="2:256" s="4" customFormat="1" ht="21" customHeight="1">
      <c r="B94" s="20">
        <f>_XLL.ALEA.ENTRE.BORNES(1,5)</f>
        <v>2</v>
      </c>
      <c r="C94" s="20">
        <f>_XLL.ALEA.ENTRE.BORNES(1,5)</f>
        <v>5</v>
      </c>
      <c r="D94" s="20">
        <f>_XLL.ALEA.ENTRE.BORNES(1,5)</f>
        <v>2</v>
      </c>
      <c r="E94" s="20">
        <f>_XLL.ALEA.ENTRE.BORNES(1,5)</f>
        <v>3</v>
      </c>
      <c r="F94" s="20">
        <f>_XLL.ALEA.ENTRE.BORNES(1,5)</f>
        <v>4</v>
      </c>
      <c r="G94" s="20">
        <f>_XLL.ALEA.ENTRE.BORNES(1,5)</f>
        <v>2</v>
      </c>
      <c r="H94" s="20">
        <f>_XLL.ALEA.ENTRE.BORNES(1,5)</f>
        <v>1</v>
      </c>
      <c r="I94" s="20">
        <f>_XLL.ALEA.ENTRE.BORNES(1,5)</f>
        <v>5</v>
      </c>
      <c r="J94" s="20">
        <f>_XLL.ALEA.ENTRE.BORNES(1,5)</f>
        <v>5</v>
      </c>
      <c r="K94" s="20">
        <f>_XLL.ALEA.ENTRE.BORNES(1,5)</f>
        <v>3</v>
      </c>
      <c r="IS94"/>
      <c r="IT94"/>
      <c r="IU94"/>
      <c r="IV94"/>
    </row>
    <row r="95" spans="2:256" s="4" customFormat="1" ht="21" customHeight="1">
      <c r="B95" s="20">
        <f>_XLL.ALEA.ENTRE.BORNES(1,5)</f>
        <v>4</v>
      </c>
      <c r="C95" s="20">
        <f>_XLL.ALEA.ENTRE.BORNES(1,5)</f>
        <v>2</v>
      </c>
      <c r="D95" s="20">
        <f>_XLL.ALEA.ENTRE.BORNES(1,5)</f>
        <v>5</v>
      </c>
      <c r="E95" s="20">
        <f>_XLL.ALEA.ENTRE.BORNES(1,5)</f>
        <v>5</v>
      </c>
      <c r="F95" s="20">
        <f>_XLL.ALEA.ENTRE.BORNES(1,5)</f>
        <v>2</v>
      </c>
      <c r="G95" s="20">
        <f>_XLL.ALEA.ENTRE.BORNES(1,5)</f>
        <v>2</v>
      </c>
      <c r="H95" s="20">
        <f>_XLL.ALEA.ENTRE.BORNES(1,5)</f>
        <v>5</v>
      </c>
      <c r="I95" s="20">
        <f>_XLL.ALEA.ENTRE.BORNES(1,5)</f>
        <v>1</v>
      </c>
      <c r="J95" s="20">
        <f>_XLL.ALEA.ENTRE.BORNES(1,5)</f>
        <v>4</v>
      </c>
      <c r="K95" s="20">
        <f>_XLL.ALEA.ENTRE.BORNES(1,5)</f>
        <v>2</v>
      </c>
      <c r="IS95"/>
      <c r="IT95"/>
      <c r="IU95"/>
      <c r="IV95"/>
    </row>
    <row r="96" spans="2:256" s="4" customFormat="1" ht="21" customHeight="1">
      <c r="B96" s="20">
        <f>_XLL.ALEA.ENTRE.BORNES(1,5)</f>
        <v>3</v>
      </c>
      <c r="C96" s="20">
        <f>_XLL.ALEA.ENTRE.BORNES(1,5)</f>
        <v>3</v>
      </c>
      <c r="D96" s="20">
        <f>_XLL.ALEA.ENTRE.BORNES(1,5)</f>
        <v>4</v>
      </c>
      <c r="E96" s="20">
        <f>_XLL.ALEA.ENTRE.BORNES(1,5)</f>
        <v>2</v>
      </c>
      <c r="F96" s="20">
        <f>_XLL.ALEA.ENTRE.BORNES(1,5)</f>
        <v>5</v>
      </c>
      <c r="G96" s="20">
        <f>_XLL.ALEA.ENTRE.BORNES(1,5)</f>
        <v>3</v>
      </c>
      <c r="H96" s="20">
        <f>_XLL.ALEA.ENTRE.BORNES(1,5)</f>
        <v>1</v>
      </c>
      <c r="I96" s="20">
        <f>_XLL.ALEA.ENTRE.BORNES(1,5)</f>
        <v>2</v>
      </c>
      <c r="J96" s="20">
        <f>_XLL.ALEA.ENTRE.BORNES(1,5)</f>
        <v>5</v>
      </c>
      <c r="K96" s="20">
        <f>_XLL.ALEA.ENTRE.BORNES(1,5)</f>
        <v>2</v>
      </c>
      <c r="IS96"/>
      <c r="IT96"/>
      <c r="IU96"/>
      <c r="IV96"/>
    </row>
    <row r="97" spans="2:256" s="4" customFormat="1" ht="21" customHeight="1">
      <c r="B97" s="20">
        <f>_XLL.ALEA.ENTRE.BORNES(1,5)</f>
        <v>1</v>
      </c>
      <c r="C97" s="20">
        <f>_XLL.ALEA.ENTRE.BORNES(1,5)</f>
        <v>5</v>
      </c>
      <c r="D97" s="20">
        <f>_XLL.ALEA.ENTRE.BORNES(1,5)</f>
        <v>4</v>
      </c>
      <c r="E97" s="20">
        <f>_XLL.ALEA.ENTRE.BORNES(1,5)</f>
        <v>5</v>
      </c>
      <c r="F97" s="20">
        <f>_XLL.ALEA.ENTRE.BORNES(1,5)</f>
        <v>5</v>
      </c>
      <c r="G97" s="20">
        <f>_XLL.ALEA.ENTRE.BORNES(1,5)</f>
        <v>2</v>
      </c>
      <c r="H97" s="20">
        <f>_XLL.ALEA.ENTRE.BORNES(1,5)</f>
        <v>2</v>
      </c>
      <c r="I97" s="20">
        <f>_XLL.ALEA.ENTRE.BORNES(1,5)</f>
        <v>3</v>
      </c>
      <c r="J97" s="20">
        <f>_XLL.ALEA.ENTRE.BORNES(1,5)</f>
        <v>5</v>
      </c>
      <c r="K97" s="20">
        <f>_XLL.ALEA.ENTRE.BORNES(1,5)</f>
        <v>2</v>
      </c>
      <c r="IS97"/>
      <c r="IT97"/>
      <c r="IU97"/>
      <c r="IV97"/>
    </row>
    <row r="98" spans="2:256" s="4" customFormat="1" ht="21" customHeight="1">
      <c r="B98" s="20">
        <f>_XLL.ALEA.ENTRE.BORNES(1,5)</f>
        <v>1</v>
      </c>
      <c r="C98" s="20">
        <f>_XLL.ALEA.ENTRE.BORNES(1,5)</f>
        <v>4</v>
      </c>
      <c r="D98" s="20">
        <f>_XLL.ALEA.ENTRE.BORNES(1,5)</f>
        <v>1</v>
      </c>
      <c r="E98" s="20">
        <f>_XLL.ALEA.ENTRE.BORNES(1,5)</f>
        <v>1</v>
      </c>
      <c r="F98" s="20">
        <f>_XLL.ALEA.ENTRE.BORNES(1,5)</f>
        <v>5</v>
      </c>
      <c r="G98" s="20">
        <f>_XLL.ALEA.ENTRE.BORNES(1,5)</f>
        <v>5</v>
      </c>
      <c r="H98" s="20">
        <f>_XLL.ALEA.ENTRE.BORNES(1,5)</f>
        <v>3</v>
      </c>
      <c r="I98" s="20">
        <f>_XLL.ALEA.ENTRE.BORNES(1,5)</f>
        <v>2</v>
      </c>
      <c r="J98" s="20">
        <f>_XLL.ALEA.ENTRE.BORNES(1,5)</f>
        <v>2</v>
      </c>
      <c r="K98" s="20">
        <f>_XLL.ALEA.ENTRE.BORNES(1,5)</f>
        <v>1</v>
      </c>
      <c r="IS98"/>
      <c r="IT98"/>
      <c r="IU98"/>
      <c r="IV98"/>
    </row>
    <row r="99" spans="2:256" s="4" customFormat="1" ht="21" customHeight="1">
      <c r="B99" s="20">
        <f>_XLL.ALEA.ENTRE.BORNES(1,5)</f>
        <v>4</v>
      </c>
      <c r="C99" s="20">
        <f>_XLL.ALEA.ENTRE.BORNES(1,5)</f>
        <v>2</v>
      </c>
      <c r="D99" s="20">
        <f>_XLL.ALEA.ENTRE.BORNES(1,5)</f>
        <v>3</v>
      </c>
      <c r="E99" s="20">
        <f>_XLL.ALEA.ENTRE.BORNES(1,5)</f>
        <v>2</v>
      </c>
      <c r="F99" s="20">
        <f>_XLL.ALEA.ENTRE.BORNES(1,5)</f>
        <v>2</v>
      </c>
      <c r="G99" s="20">
        <f>_XLL.ALEA.ENTRE.BORNES(1,5)</f>
        <v>3</v>
      </c>
      <c r="H99" s="20">
        <f>_XLL.ALEA.ENTRE.BORNES(1,5)</f>
        <v>4</v>
      </c>
      <c r="I99" s="20">
        <f>_XLL.ALEA.ENTRE.BORNES(1,5)</f>
        <v>1</v>
      </c>
      <c r="J99" s="20">
        <f>_XLL.ALEA.ENTRE.BORNES(1,5)</f>
        <v>5</v>
      </c>
      <c r="K99" s="20">
        <f>_XLL.ALEA.ENTRE.BORNES(1,5)</f>
        <v>4</v>
      </c>
      <c r="IS99"/>
      <c r="IT99"/>
      <c r="IU99"/>
      <c r="IV99"/>
    </row>
    <row r="100" spans="2:256" s="4" customFormat="1" ht="21" customHeight="1">
      <c r="B100" s="20">
        <f>_XLL.ALEA.ENTRE.BORNES(1,5)</f>
        <v>2</v>
      </c>
      <c r="C100" s="20">
        <f>_XLL.ALEA.ENTRE.BORNES(1,5)</f>
        <v>3</v>
      </c>
      <c r="D100" s="20">
        <f>_XLL.ALEA.ENTRE.BORNES(1,5)</f>
        <v>5</v>
      </c>
      <c r="E100" s="20">
        <f>_XLL.ALEA.ENTRE.BORNES(1,5)</f>
        <v>4</v>
      </c>
      <c r="F100" s="20">
        <f>_XLL.ALEA.ENTRE.BORNES(1,5)</f>
        <v>2</v>
      </c>
      <c r="G100" s="20">
        <f>_XLL.ALEA.ENTRE.BORNES(1,5)</f>
        <v>5</v>
      </c>
      <c r="H100" s="20">
        <f>_XLL.ALEA.ENTRE.BORNES(1,5)</f>
        <v>4</v>
      </c>
      <c r="I100" s="20">
        <f>_XLL.ALEA.ENTRE.BORNES(1,5)</f>
        <v>5</v>
      </c>
      <c r="J100" s="20">
        <f>_XLL.ALEA.ENTRE.BORNES(1,5)</f>
        <v>4</v>
      </c>
      <c r="K100" s="20">
        <f>_XLL.ALEA.ENTRE.BORNES(1,5)</f>
        <v>3</v>
      </c>
      <c r="IS100"/>
      <c r="IT100"/>
      <c r="IU100"/>
      <c r="IV100"/>
    </row>
    <row r="101" spans="2:256" s="4" customFormat="1" ht="21" customHeight="1">
      <c r="B101" s="20">
        <f>_XLL.ALEA.ENTRE.BORNES(1,5)</f>
        <v>2</v>
      </c>
      <c r="C101" s="20">
        <f>_XLL.ALEA.ENTRE.BORNES(1,5)</f>
        <v>3</v>
      </c>
      <c r="D101" s="20">
        <f>_XLL.ALEA.ENTRE.BORNES(1,5)</f>
        <v>1</v>
      </c>
      <c r="E101" s="20">
        <f>_XLL.ALEA.ENTRE.BORNES(1,5)</f>
        <v>4</v>
      </c>
      <c r="F101" s="20">
        <f>_XLL.ALEA.ENTRE.BORNES(1,5)</f>
        <v>2</v>
      </c>
      <c r="G101" s="20">
        <f>_XLL.ALEA.ENTRE.BORNES(1,5)</f>
        <v>1</v>
      </c>
      <c r="H101" s="20">
        <f>_XLL.ALEA.ENTRE.BORNES(1,5)</f>
        <v>1</v>
      </c>
      <c r="I101" s="20">
        <f>_XLL.ALEA.ENTRE.BORNES(1,5)</f>
        <v>2</v>
      </c>
      <c r="J101" s="20">
        <f>_XLL.ALEA.ENTRE.BORNES(1,5)</f>
        <v>4</v>
      </c>
      <c r="K101" s="20">
        <f>_XLL.ALEA.ENTRE.BORNES(1,5)</f>
        <v>5</v>
      </c>
      <c r="IS101"/>
      <c r="IT101"/>
      <c r="IU101"/>
      <c r="IV101"/>
    </row>
    <row r="102" spans="2:256" s="4" customFormat="1" ht="21" customHeight="1">
      <c r="B102" s="20">
        <f>_XLL.ALEA.ENTRE.BORNES(1,5)</f>
        <v>1</v>
      </c>
      <c r="C102" s="20">
        <f>_XLL.ALEA.ENTRE.BORNES(1,5)</f>
        <v>5</v>
      </c>
      <c r="D102" s="20">
        <f>_XLL.ALEA.ENTRE.BORNES(1,5)</f>
        <v>3</v>
      </c>
      <c r="E102" s="20">
        <f>_XLL.ALEA.ENTRE.BORNES(1,5)</f>
        <v>1</v>
      </c>
      <c r="F102" s="20">
        <f>_XLL.ALEA.ENTRE.BORNES(1,5)</f>
        <v>5</v>
      </c>
      <c r="G102" s="20">
        <f>_XLL.ALEA.ENTRE.BORNES(1,5)</f>
        <v>1</v>
      </c>
      <c r="H102" s="20">
        <f>_XLL.ALEA.ENTRE.BORNES(1,5)</f>
        <v>5</v>
      </c>
      <c r="I102" s="20">
        <f>_XLL.ALEA.ENTRE.BORNES(1,5)</f>
        <v>5</v>
      </c>
      <c r="J102" s="20">
        <f>_XLL.ALEA.ENTRE.BORNES(1,5)</f>
        <v>5</v>
      </c>
      <c r="K102" s="20">
        <f>_XLL.ALEA.ENTRE.BORNES(1,5)</f>
        <v>5</v>
      </c>
      <c r="IS102"/>
      <c r="IT102"/>
      <c r="IU102"/>
      <c r="IV102"/>
    </row>
    <row r="103" spans="2:256" s="4" customFormat="1" ht="21" customHeight="1">
      <c r="B103" s="20">
        <f>_XLL.ALEA.ENTRE.BORNES(1,5)</f>
        <v>3</v>
      </c>
      <c r="C103" s="20">
        <f>_XLL.ALEA.ENTRE.BORNES(1,5)</f>
        <v>5</v>
      </c>
      <c r="D103" s="20">
        <f>_XLL.ALEA.ENTRE.BORNES(1,5)</f>
        <v>3</v>
      </c>
      <c r="E103" s="20">
        <f>_XLL.ALEA.ENTRE.BORNES(1,5)</f>
        <v>4</v>
      </c>
      <c r="F103" s="20">
        <f>_XLL.ALEA.ENTRE.BORNES(1,5)</f>
        <v>4</v>
      </c>
      <c r="G103" s="20">
        <f>_XLL.ALEA.ENTRE.BORNES(1,5)</f>
        <v>1</v>
      </c>
      <c r="H103" s="20">
        <f>_XLL.ALEA.ENTRE.BORNES(1,5)</f>
        <v>4</v>
      </c>
      <c r="I103" s="20">
        <f>_XLL.ALEA.ENTRE.BORNES(1,5)</f>
        <v>3</v>
      </c>
      <c r="J103" s="20">
        <f>_XLL.ALEA.ENTRE.BORNES(1,5)</f>
        <v>2</v>
      </c>
      <c r="K103" s="20">
        <f>_XLL.ALEA.ENTRE.BORNES(1,5)</f>
        <v>5</v>
      </c>
      <c r="IS103"/>
      <c r="IT103"/>
      <c r="IU103"/>
      <c r="IV103"/>
    </row>
    <row r="104" spans="2:256" s="4" customFormat="1" ht="21" customHeight="1">
      <c r="B104" s="20">
        <f>_XLL.ALEA.ENTRE.BORNES(1,5)</f>
        <v>3</v>
      </c>
      <c r="C104" s="20">
        <f>_XLL.ALEA.ENTRE.BORNES(1,5)</f>
        <v>1</v>
      </c>
      <c r="D104" s="20">
        <f>_XLL.ALEA.ENTRE.BORNES(1,5)</f>
        <v>4</v>
      </c>
      <c r="E104" s="20">
        <f>_XLL.ALEA.ENTRE.BORNES(1,5)</f>
        <v>2</v>
      </c>
      <c r="F104" s="20">
        <f>_XLL.ALEA.ENTRE.BORNES(1,5)</f>
        <v>2</v>
      </c>
      <c r="G104" s="20">
        <f>_XLL.ALEA.ENTRE.BORNES(1,5)</f>
        <v>2</v>
      </c>
      <c r="H104" s="20">
        <f>_XLL.ALEA.ENTRE.BORNES(1,5)</f>
        <v>5</v>
      </c>
      <c r="I104" s="20">
        <f>_XLL.ALEA.ENTRE.BORNES(1,5)</f>
        <v>2</v>
      </c>
      <c r="J104" s="20">
        <f>_XLL.ALEA.ENTRE.BORNES(1,5)</f>
        <v>4</v>
      </c>
      <c r="K104" s="20">
        <f>_XLL.ALEA.ENTRE.BORNES(1,5)</f>
        <v>1</v>
      </c>
      <c r="IS104"/>
      <c r="IT104"/>
      <c r="IU104"/>
      <c r="IV104"/>
    </row>
    <row r="105" spans="2:256" s="4" customFormat="1" ht="21" customHeight="1">
      <c r="B105" s="20">
        <f>_XLL.ALEA.ENTRE.BORNES(1,5)</f>
        <v>5</v>
      </c>
      <c r="C105" s="20">
        <f>_XLL.ALEA.ENTRE.BORNES(1,5)</f>
        <v>2</v>
      </c>
      <c r="D105" s="20">
        <f>_XLL.ALEA.ENTRE.BORNES(1,5)</f>
        <v>3</v>
      </c>
      <c r="E105" s="20">
        <f>_XLL.ALEA.ENTRE.BORNES(1,5)</f>
        <v>1</v>
      </c>
      <c r="F105" s="20">
        <f>_XLL.ALEA.ENTRE.BORNES(1,5)</f>
        <v>1</v>
      </c>
      <c r="G105" s="20">
        <f>_XLL.ALEA.ENTRE.BORNES(1,5)</f>
        <v>5</v>
      </c>
      <c r="H105" s="20">
        <f>_XLL.ALEA.ENTRE.BORNES(1,5)</f>
        <v>5</v>
      </c>
      <c r="I105" s="20">
        <f>_XLL.ALEA.ENTRE.BORNES(1,5)</f>
        <v>1</v>
      </c>
      <c r="J105" s="20">
        <f>_XLL.ALEA.ENTRE.BORNES(1,5)</f>
        <v>2</v>
      </c>
      <c r="K105" s="20">
        <f>_XLL.ALEA.ENTRE.BORNES(1,5)</f>
        <v>1</v>
      </c>
      <c r="IS105"/>
      <c r="IT105"/>
      <c r="IU105"/>
      <c r="IV105"/>
    </row>
    <row r="106" spans="2:256" s="4" customFormat="1" ht="21" customHeight="1">
      <c r="B106" s="20">
        <f>_XLL.ALEA.ENTRE.BORNES(1,5)</f>
        <v>4</v>
      </c>
      <c r="C106" s="20">
        <f>_XLL.ALEA.ENTRE.BORNES(1,5)</f>
        <v>5</v>
      </c>
      <c r="D106" s="20">
        <f>_XLL.ALEA.ENTRE.BORNES(1,5)</f>
        <v>4</v>
      </c>
      <c r="E106" s="20">
        <f>_XLL.ALEA.ENTRE.BORNES(1,5)</f>
        <v>1</v>
      </c>
      <c r="F106" s="20">
        <f>_XLL.ALEA.ENTRE.BORNES(1,5)</f>
        <v>5</v>
      </c>
      <c r="G106" s="20">
        <f>_XLL.ALEA.ENTRE.BORNES(1,5)</f>
        <v>3</v>
      </c>
      <c r="H106" s="20">
        <f>_XLL.ALEA.ENTRE.BORNES(1,5)</f>
        <v>5</v>
      </c>
      <c r="I106" s="20">
        <f>_XLL.ALEA.ENTRE.BORNES(1,5)</f>
        <v>1</v>
      </c>
      <c r="J106" s="20">
        <f>_XLL.ALEA.ENTRE.BORNES(1,5)</f>
        <v>5</v>
      </c>
      <c r="K106" s="20">
        <f>_XLL.ALEA.ENTRE.BORNES(1,5)</f>
        <v>4</v>
      </c>
      <c r="IS106"/>
      <c r="IT106"/>
      <c r="IU106"/>
      <c r="IV106"/>
    </row>
    <row r="107" spans="2:256" s="4" customFormat="1" ht="21" customHeight="1">
      <c r="B107" s="20">
        <f>_XLL.ALEA.ENTRE.BORNES(1,5)</f>
        <v>2</v>
      </c>
      <c r="C107" s="20">
        <f>_XLL.ALEA.ENTRE.BORNES(1,5)</f>
        <v>4</v>
      </c>
      <c r="D107" s="20">
        <f>_XLL.ALEA.ENTRE.BORNES(1,5)</f>
        <v>4</v>
      </c>
      <c r="E107" s="20">
        <f>_XLL.ALEA.ENTRE.BORNES(1,5)</f>
        <v>5</v>
      </c>
      <c r="F107" s="20">
        <f>_XLL.ALEA.ENTRE.BORNES(1,5)</f>
        <v>1</v>
      </c>
      <c r="G107" s="20">
        <f>_XLL.ALEA.ENTRE.BORNES(1,5)</f>
        <v>2</v>
      </c>
      <c r="H107" s="20">
        <f>_XLL.ALEA.ENTRE.BORNES(1,5)</f>
        <v>4</v>
      </c>
      <c r="I107" s="20">
        <f>_XLL.ALEA.ENTRE.BORNES(1,5)</f>
        <v>2</v>
      </c>
      <c r="J107" s="20">
        <f>_XLL.ALEA.ENTRE.BORNES(1,5)</f>
        <v>2</v>
      </c>
      <c r="K107" s="20">
        <f>_XLL.ALEA.ENTRE.BORNES(1,5)</f>
        <v>1</v>
      </c>
      <c r="IS107"/>
      <c r="IT107"/>
      <c r="IU107"/>
      <c r="IV107"/>
    </row>
    <row r="108" spans="2:256" s="4" customFormat="1" ht="21" customHeight="1">
      <c r="B108" s="20">
        <f>_XLL.ALEA.ENTRE.BORNES(1,5)</f>
        <v>2</v>
      </c>
      <c r="C108" s="20">
        <f>_XLL.ALEA.ENTRE.BORNES(1,5)</f>
        <v>5</v>
      </c>
      <c r="D108" s="20">
        <f>_XLL.ALEA.ENTRE.BORNES(1,5)</f>
        <v>3</v>
      </c>
      <c r="E108" s="20">
        <f>_XLL.ALEA.ENTRE.BORNES(1,5)</f>
        <v>1</v>
      </c>
      <c r="F108" s="20">
        <f>_XLL.ALEA.ENTRE.BORNES(1,5)</f>
        <v>4</v>
      </c>
      <c r="G108" s="20">
        <f>_XLL.ALEA.ENTRE.BORNES(1,5)</f>
        <v>5</v>
      </c>
      <c r="H108" s="20">
        <f>_XLL.ALEA.ENTRE.BORNES(1,5)</f>
        <v>3</v>
      </c>
      <c r="I108" s="20">
        <f>_XLL.ALEA.ENTRE.BORNES(1,5)</f>
        <v>2</v>
      </c>
      <c r="J108" s="20">
        <f>_XLL.ALEA.ENTRE.BORNES(1,5)</f>
        <v>1</v>
      </c>
      <c r="K108" s="20">
        <f>_XLL.ALEA.ENTRE.BORNES(1,5)</f>
        <v>4</v>
      </c>
      <c r="IS108"/>
      <c r="IT108"/>
      <c r="IU108"/>
      <c r="IV108"/>
    </row>
    <row r="109" spans="2:256" s="4" customFormat="1" ht="21" customHeight="1">
      <c r="B109" s="20">
        <f>_XLL.ALEA.ENTRE.BORNES(1,5)</f>
        <v>2</v>
      </c>
      <c r="C109" s="20">
        <f>_XLL.ALEA.ENTRE.BORNES(1,5)</f>
        <v>2</v>
      </c>
      <c r="D109" s="20">
        <f>_XLL.ALEA.ENTRE.BORNES(1,5)</f>
        <v>3</v>
      </c>
      <c r="E109" s="20">
        <f>_XLL.ALEA.ENTRE.BORNES(1,5)</f>
        <v>2</v>
      </c>
      <c r="F109" s="20">
        <f>_XLL.ALEA.ENTRE.BORNES(1,5)</f>
        <v>2</v>
      </c>
      <c r="G109" s="20">
        <f>_XLL.ALEA.ENTRE.BORNES(1,5)</f>
        <v>2</v>
      </c>
      <c r="H109" s="20">
        <f>_XLL.ALEA.ENTRE.BORNES(1,5)</f>
        <v>2</v>
      </c>
      <c r="I109" s="20">
        <f>_XLL.ALEA.ENTRE.BORNES(1,5)</f>
        <v>5</v>
      </c>
      <c r="J109" s="20">
        <f>_XLL.ALEA.ENTRE.BORNES(1,5)</f>
        <v>1</v>
      </c>
      <c r="K109" s="20">
        <f>_XLL.ALEA.ENTRE.BORNES(1,5)</f>
        <v>2</v>
      </c>
      <c r="IS109"/>
      <c r="IT109"/>
      <c r="IU109"/>
      <c r="IV109"/>
    </row>
    <row r="110" spans="2:256" s="4" customFormat="1" ht="21" customHeight="1">
      <c r="B110" s="20">
        <f>_XLL.ALEA.ENTRE.BORNES(1,5)</f>
        <v>1</v>
      </c>
      <c r="C110" s="20">
        <f>_XLL.ALEA.ENTRE.BORNES(1,5)</f>
        <v>1</v>
      </c>
      <c r="D110" s="20">
        <f>_XLL.ALEA.ENTRE.BORNES(1,5)</f>
        <v>5</v>
      </c>
      <c r="E110" s="20">
        <f>_XLL.ALEA.ENTRE.BORNES(1,5)</f>
        <v>4</v>
      </c>
      <c r="F110" s="20">
        <f>_XLL.ALEA.ENTRE.BORNES(1,5)</f>
        <v>1</v>
      </c>
      <c r="G110" s="20">
        <f>_XLL.ALEA.ENTRE.BORNES(1,5)</f>
        <v>4</v>
      </c>
      <c r="H110" s="20">
        <f>_XLL.ALEA.ENTRE.BORNES(1,5)</f>
        <v>1</v>
      </c>
      <c r="I110" s="20">
        <f>_XLL.ALEA.ENTRE.BORNES(1,5)</f>
        <v>5</v>
      </c>
      <c r="J110" s="20">
        <f>_XLL.ALEA.ENTRE.BORNES(1,5)</f>
        <v>3</v>
      </c>
      <c r="K110" s="20">
        <f>_XLL.ALEA.ENTRE.BORNES(1,5)</f>
        <v>4</v>
      </c>
      <c r="IS110"/>
      <c r="IT110"/>
      <c r="IU110"/>
      <c r="IV110"/>
    </row>
    <row r="111" spans="2:256" s="4" customFormat="1" ht="21" customHeight="1">
      <c r="B111" s="20">
        <f>_XLL.ALEA.ENTRE.BORNES(1,5)</f>
        <v>3</v>
      </c>
      <c r="C111" s="20">
        <f>_XLL.ALEA.ENTRE.BORNES(1,5)</f>
        <v>3</v>
      </c>
      <c r="D111" s="20">
        <f>_XLL.ALEA.ENTRE.BORNES(1,5)</f>
        <v>2</v>
      </c>
      <c r="E111" s="20">
        <f>_XLL.ALEA.ENTRE.BORNES(1,5)</f>
        <v>2</v>
      </c>
      <c r="F111" s="20">
        <f>_XLL.ALEA.ENTRE.BORNES(1,5)</f>
        <v>1</v>
      </c>
      <c r="G111" s="20">
        <f>_XLL.ALEA.ENTRE.BORNES(1,5)</f>
        <v>1</v>
      </c>
      <c r="H111" s="20">
        <f>_XLL.ALEA.ENTRE.BORNES(1,5)</f>
        <v>2</v>
      </c>
      <c r="I111" s="20">
        <f>_XLL.ALEA.ENTRE.BORNES(1,5)</f>
        <v>5</v>
      </c>
      <c r="J111" s="20">
        <f>_XLL.ALEA.ENTRE.BORNES(1,5)</f>
        <v>4</v>
      </c>
      <c r="K111" s="20">
        <f>_XLL.ALEA.ENTRE.BORNES(1,5)</f>
        <v>4</v>
      </c>
      <c r="IS111"/>
      <c r="IT111"/>
      <c r="IU111"/>
      <c r="IV111"/>
    </row>
    <row r="112" spans="2:256" s="4" customFormat="1" ht="21" customHeight="1">
      <c r="B112" s="20">
        <f>_XLL.ALEA.ENTRE.BORNES(1,5)</f>
        <v>5</v>
      </c>
      <c r="C112" s="20">
        <f>_XLL.ALEA.ENTRE.BORNES(1,5)</f>
        <v>1</v>
      </c>
      <c r="D112" s="20">
        <f>_XLL.ALEA.ENTRE.BORNES(1,5)</f>
        <v>5</v>
      </c>
      <c r="E112" s="20">
        <f>_XLL.ALEA.ENTRE.BORNES(1,5)</f>
        <v>1</v>
      </c>
      <c r="F112" s="20">
        <f>_XLL.ALEA.ENTRE.BORNES(1,5)</f>
        <v>2</v>
      </c>
      <c r="G112" s="20">
        <f>_XLL.ALEA.ENTRE.BORNES(1,5)</f>
        <v>4</v>
      </c>
      <c r="H112" s="20">
        <f>_XLL.ALEA.ENTRE.BORNES(1,5)</f>
        <v>2</v>
      </c>
      <c r="I112" s="20">
        <f>_XLL.ALEA.ENTRE.BORNES(1,5)</f>
        <v>5</v>
      </c>
      <c r="J112" s="20">
        <f>_XLL.ALEA.ENTRE.BORNES(1,5)</f>
        <v>2</v>
      </c>
      <c r="K112" s="20">
        <f>_XLL.ALEA.ENTRE.BORNES(1,5)</f>
        <v>2</v>
      </c>
      <c r="IS112"/>
      <c r="IT112"/>
      <c r="IU112"/>
      <c r="IV112"/>
    </row>
    <row r="113" spans="2:256" s="4" customFormat="1" ht="21" customHeight="1">
      <c r="B113" s="20">
        <f>_XLL.ALEA.ENTRE.BORNES(1,5)</f>
        <v>1</v>
      </c>
      <c r="C113" s="20">
        <f>_XLL.ALEA.ENTRE.BORNES(1,5)</f>
        <v>4</v>
      </c>
      <c r="D113" s="20">
        <f>_XLL.ALEA.ENTRE.BORNES(1,5)</f>
        <v>1</v>
      </c>
      <c r="E113" s="20">
        <f>_XLL.ALEA.ENTRE.BORNES(1,5)</f>
        <v>5</v>
      </c>
      <c r="F113" s="20">
        <f>_XLL.ALEA.ENTRE.BORNES(1,5)</f>
        <v>1</v>
      </c>
      <c r="G113" s="20">
        <f>_XLL.ALEA.ENTRE.BORNES(1,5)</f>
        <v>5</v>
      </c>
      <c r="H113" s="20">
        <f>_XLL.ALEA.ENTRE.BORNES(1,5)</f>
        <v>1</v>
      </c>
      <c r="I113" s="20">
        <f>_XLL.ALEA.ENTRE.BORNES(1,5)</f>
        <v>1</v>
      </c>
      <c r="J113" s="20">
        <f>_XLL.ALEA.ENTRE.BORNES(1,5)</f>
        <v>2</v>
      </c>
      <c r="K113" s="20">
        <f>_XLL.ALEA.ENTRE.BORNES(1,5)</f>
        <v>3</v>
      </c>
      <c r="IS113"/>
      <c r="IT113"/>
      <c r="IU113"/>
      <c r="IV113"/>
    </row>
    <row r="114" spans="2:256" s="4" customFormat="1" ht="21" customHeight="1">
      <c r="B114" s="20">
        <f>_XLL.ALEA.ENTRE.BORNES(1,5)</f>
        <v>4</v>
      </c>
      <c r="C114" s="20">
        <f>_XLL.ALEA.ENTRE.BORNES(1,5)</f>
        <v>2</v>
      </c>
      <c r="D114" s="20">
        <f>_XLL.ALEA.ENTRE.BORNES(1,5)</f>
        <v>2</v>
      </c>
      <c r="E114" s="20">
        <f>_XLL.ALEA.ENTRE.BORNES(1,5)</f>
        <v>3</v>
      </c>
      <c r="F114" s="20">
        <f>_XLL.ALEA.ENTRE.BORNES(1,5)</f>
        <v>1</v>
      </c>
      <c r="G114" s="20">
        <f>_XLL.ALEA.ENTRE.BORNES(1,5)</f>
        <v>5</v>
      </c>
      <c r="H114" s="20">
        <f>_XLL.ALEA.ENTRE.BORNES(1,5)</f>
        <v>2</v>
      </c>
      <c r="I114" s="20">
        <f>_XLL.ALEA.ENTRE.BORNES(1,5)</f>
        <v>1</v>
      </c>
      <c r="J114" s="20">
        <f>_XLL.ALEA.ENTRE.BORNES(1,5)</f>
        <v>1</v>
      </c>
      <c r="K114" s="20">
        <f>_XLL.ALEA.ENTRE.BORNES(1,5)</f>
        <v>4</v>
      </c>
      <c r="IS114"/>
      <c r="IT114"/>
      <c r="IU114"/>
      <c r="IV114"/>
    </row>
    <row r="115" spans="2:256" s="4" customFormat="1" ht="21" customHeight="1">
      <c r="B115" s="20">
        <f>_XLL.ALEA.ENTRE.BORNES(1,5)</f>
        <v>1</v>
      </c>
      <c r="C115" s="20">
        <f>_XLL.ALEA.ENTRE.BORNES(1,5)</f>
        <v>2</v>
      </c>
      <c r="D115" s="20">
        <f>_XLL.ALEA.ENTRE.BORNES(1,5)</f>
        <v>4</v>
      </c>
      <c r="E115" s="20">
        <f>_XLL.ALEA.ENTRE.BORNES(1,5)</f>
        <v>3</v>
      </c>
      <c r="F115" s="20">
        <f>_XLL.ALEA.ENTRE.BORNES(1,5)</f>
        <v>1</v>
      </c>
      <c r="G115" s="20">
        <f>_XLL.ALEA.ENTRE.BORNES(1,5)</f>
        <v>2</v>
      </c>
      <c r="H115" s="20">
        <f>_XLL.ALEA.ENTRE.BORNES(1,5)</f>
        <v>4</v>
      </c>
      <c r="I115" s="20">
        <f>_XLL.ALEA.ENTRE.BORNES(1,5)</f>
        <v>4</v>
      </c>
      <c r="J115" s="20">
        <f>_XLL.ALEA.ENTRE.BORNES(1,5)</f>
        <v>5</v>
      </c>
      <c r="K115" s="20">
        <f>_XLL.ALEA.ENTRE.BORNES(1,5)</f>
        <v>2</v>
      </c>
      <c r="IS115"/>
      <c r="IT115"/>
      <c r="IU115"/>
      <c r="IV115"/>
    </row>
    <row r="116" spans="2:256" s="4" customFormat="1" ht="21" customHeight="1">
      <c r="B116" s="20">
        <f>_XLL.ALEA.ENTRE.BORNES(1,5)</f>
        <v>5</v>
      </c>
      <c r="C116" s="20">
        <f>_XLL.ALEA.ENTRE.BORNES(1,5)</f>
        <v>4</v>
      </c>
      <c r="D116" s="20">
        <f>_XLL.ALEA.ENTRE.BORNES(1,5)</f>
        <v>4</v>
      </c>
      <c r="E116" s="20">
        <f>_XLL.ALEA.ENTRE.BORNES(1,5)</f>
        <v>4</v>
      </c>
      <c r="F116" s="20">
        <f>_XLL.ALEA.ENTRE.BORNES(1,5)</f>
        <v>1</v>
      </c>
      <c r="G116" s="20">
        <f>_XLL.ALEA.ENTRE.BORNES(1,5)</f>
        <v>2</v>
      </c>
      <c r="H116" s="20">
        <f>_XLL.ALEA.ENTRE.BORNES(1,5)</f>
        <v>2</v>
      </c>
      <c r="I116" s="20">
        <f>_XLL.ALEA.ENTRE.BORNES(1,5)</f>
        <v>2</v>
      </c>
      <c r="J116" s="20">
        <f>_XLL.ALEA.ENTRE.BORNES(1,5)</f>
        <v>3</v>
      </c>
      <c r="K116" s="20">
        <f>_XLL.ALEA.ENTRE.BORNES(1,5)</f>
        <v>4</v>
      </c>
      <c r="IS116"/>
      <c r="IT116"/>
      <c r="IU116"/>
      <c r="IV116"/>
    </row>
    <row r="117" spans="2:256" s="4" customFormat="1" ht="21" customHeight="1">
      <c r="B117" s="20">
        <f>_XLL.ALEA.ENTRE.BORNES(1,5)</f>
        <v>5</v>
      </c>
      <c r="C117" s="20">
        <f>_XLL.ALEA.ENTRE.BORNES(1,5)</f>
        <v>4</v>
      </c>
      <c r="D117" s="20">
        <f>_XLL.ALEA.ENTRE.BORNES(1,5)</f>
        <v>5</v>
      </c>
      <c r="E117" s="20">
        <f>_XLL.ALEA.ENTRE.BORNES(1,5)</f>
        <v>4</v>
      </c>
      <c r="F117" s="20">
        <f>_XLL.ALEA.ENTRE.BORNES(1,5)</f>
        <v>4</v>
      </c>
      <c r="G117" s="20">
        <f>_XLL.ALEA.ENTRE.BORNES(1,5)</f>
        <v>5</v>
      </c>
      <c r="H117" s="20">
        <f>_XLL.ALEA.ENTRE.BORNES(1,5)</f>
        <v>4</v>
      </c>
      <c r="I117" s="20">
        <f>_XLL.ALEA.ENTRE.BORNES(1,5)</f>
        <v>5</v>
      </c>
      <c r="J117" s="20">
        <f>_XLL.ALEA.ENTRE.BORNES(1,5)</f>
        <v>5</v>
      </c>
      <c r="K117" s="20">
        <f>_XLL.ALEA.ENTRE.BORNES(1,5)</f>
        <v>2</v>
      </c>
      <c r="IS117"/>
      <c r="IT117"/>
      <c r="IU117"/>
      <c r="IV117"/>
    </row>
    <row r="118" spans="2:256" s="4" customFormat="1" ht="21" customHeight="1">
      <c r="B118" s="20">
        <f>_XLL.ALEA.ENTRE.BORNES(1,5)</f>
        <v>2</v>
      </c>
      <c r="C118" s="20">
        <f>_XLL.ALEA.ENTRE.BORNES(1,5)</f>
        <v>1</v>
      </c>
      <c r="D118" s="20">
        <f>_XLL.ALEA.ENTRE.BORNES(1,5)</f>
        <v>1</v>
      </c>
      <c r="E118" s="20">
        <f>_XLL.ALEA.ENTRE.BORNES(1,5)</f>
        <v>5</v>
      </c>
      <c r="F118" s="20">
        <f>_XLL.ALEA.ENTRE.BORNES(1,5)</f>
        <v>1</v>
      </c>
      <c r="G118" s="20">
        <f>_XLL.ALEA.ENTRE.BORNES(1,5)</f>
        <v>1</v>
      </c>
      <c r="H118" s="20">
        <f>_XLL.ALEA.ENTRE.BORNES(1,5)</f>
        <v>4</v>
      </c>
      <c r="I118" s="20">
        <f>_XLL.ALEA.ENTRE.BORNES(1,5)</f>
        <v>4</v>
      </c>
      <c r="J118" s="20">
        <f>_XLL.ALEA.ENTRE.BORNES(1,5)</f>
        <v>2</v>
      </c>
      <c r="K118" s="20">
        <f>_XLL.ALEA.ENTRE.BORNES(1,5)</f>
        <v>3</v>
      </c>
      <c r="IS118"/>
      <c r="IT118"/>
      <c r="IU118"/>
      <c r="IV118"/>
    </row>
    <row r="119" spans="2:256" s="4" customFormat="1" ht="21" customHeight="1">
      <c r="B119" s="20">
        <f>_XLL.ALEA.ENTRE.BORNES(1,5)</f>
        <v>2</v>
      </c>
      <c r="C119" s="20">
        <f>_XLL.ALEA.ENTRE.BORNES(1,5)</f>
        <v>1</v>
      </c>
      <c r="D119" s="20">
        <f>_XLL.ALEA.ENTRE.BORNES(1,5)</f>
        <v>5</v>
      </c>
      <c r="E119" s="20">
        <f>_XLL.ALEA.ENTRE.BORNES(1,5)</f>
        <v>5</v>
      </c>
      <c r="F119" s="20">
        <f>_XLL.ALEA.ENTRE.BORNES(1,5)</f>
        <v>5</v>
      </c>
      <c r="G119" s="20">
        <f>_XLL.ALEA.ENTRE.BORNES(1,5)</f>
        <v>5</v>
      </c>
      <c r="H119" s="20">
        <f>_XLL.ALEA.ENTRE.BORNES(1,5)</f>
        <v>5</v>
      </c>
      <c r="I119" s="20">
        <f>_XLL.ALEA.ENTRE.BORNES(1,5)</f>
        <v>3</v>
      </c>
      <c r="J119" s="20">
        <f>_XLL.ALEA.ENTRE.BORNES(1,5)</f>
        <v>2</v>
      </c>
      <c r="K119" s="20">
        <f>_XLL.ALEA.ENTRE.BORNES(1,5)</f>
        <v>2</v>
      </c>
      <c r="IS119"/>
      <c r="IT119"/>
      <c r="IU119"/>
      <c r="IV119"/>
    </row>
    <row r="120" spans="2:256" s="4" customFormat="1" ht="21" customHeight="1">
      <c r="B120" s="20">
        <f>_XLL.ALEA.ENTRE.BORNES(1,5)</f>
        <v>2</v>
      </c>
      <c r="C120" s="20">
        <f>_XLL.ALEA.ENTRE.BORNES(1,5)</f>
        <v>1</v>
      </c>
      <c r="D120" s="20">
        <f>_XLL.ALEA.ENTRE.BORNES(1,5)</f>
        <v>3</v>
      </c>
      <c r="E120" s="20">
        <f>_XLL.ALEA.ENTRE.BORNES(1,5)</f>
        <v>2</v>
      </c>
      <c r="F120" s="20">
        <f>_XLL.ALEA.ENTRE.BORNES(1,5)</f>
        <v>3</v>
      </c>
      <c r="G120" s="20">
        <f>_XLL.ALEA.ENTRE.BORNES(1,5)</f>
        <v>1</v>
      </c>
      <c r="H120" s="20">
        <f>_XLL.ALEA.ENTRE.BORNES(1,5)</f>
        <v>3</v>
      </c>
      <c r="I120" s="20">
        <f>_XLL.ALEA.ENTRE.BORNES(1,5)</f>
        <v>1</v>
      </c>
      <c r="J120" s="20">
        <f>_XLL.ALEA.ENTRE.BORNES(1,5)</f>
        <v>4</v>
      </c>
      <c r="K120" s="20">
        <f>_XLL.ALEA.ENTRE.BORNES(1,5)</f>
        <v>3</v>
      </c>
      <c r="IS120"/>
      <c r="IT120"/>
      <c r="IU120"/>
      <c r="IV120"/>
    </row>
    <row r="121" spans="2:256" s="4" customFormat="1" ht="21" customHeight="1">
      <c r="B121" s="20">
        <f>_XLL.ALEA.ENTRE.BORNES(1,5)</f>
        <v>2</v>
      </c>
      <c r="C121" s="20">
        <f>_XLL.ALEA.ENTRE.BORNES(1,5)</f>
        <v>2</v>
      </c>
      <c r="D121" s="20">
        <f>_XLL.ALEA.ENTRE.BORNES(1,5)</f>
        <v>4</v>
      </c>
      <c r="E121" s="20">
        <f>_XLL.ALEA.ENTRE.BORNES(1,5)</f>
        <v>4</v>
      </c>
      <c r="F121" s="20">
        <f>_XLL.ALEA.ENTRE.BORNES(1,5)</f>
        <v>1</v>
      </c>
      <c r="G121" s="20">
        <f>_XLL.ALEA.ENTRE.BORNES(1,5)</f>
        <v>5</v>
      </c>
      <c r="H121" s="20">
        <f>_XLL.ALEA.ENTRE.BORNES(1,5)</f>
        <v>1</v>
      </c>
      <c r="I121" s="20">
        <f>_XLL.ALEA.ENTRE.BORNES(1,5)</f>
        <v>1</v>
      </c>
      <c r="J121" s="20">
        <f>_XLL.ALEA.ENTRE.BORNES(1,5)</f>
        <v>5</v>
      </c>
      <c r="K121" s="20">
        <f>_XLL.ALEA.ENTRE.BORNES(1,5)</f>
        <v>5</v>
      </c>
      <c r="IS121"/>
      <c r="IT121"/>
      <c r="IU121"/>
      <c r="IV121"/>
    </row>
    <row r="122" spans="2:256" s="4" customFormat="1" ht="21" customHeight="1">
      <c r="B122" s="20">
        <f>_XLL.ALEA.ENTRE.BORNES(1,5)</f>
        <v>4</v>
      </c>
      <c r="C122" s="20">
        <f>_XLL.ALEA.ENTRE.BORNES(1,5)</f>
        <v>5</v>
      </c>
      <c r="D122" s="20">
        <f>_XLL.ALEA.ENTRE.BORNES(1,5)</f>
        <v>1</v>
      </c>
      <c r="E122" s="20">
        <f>_XLL.ALEA.ENTRE.BORNES(1,5)</f>
        <v>1</v>
      </c>
      <c r="F122" s="20">
        <f>_XLL.ALEA.ENTRE.BORNES(1,5)</f>
        <v>4</v>
      </c>
      <c r="G122" s="20">
        <f>_XLL.ALEA.ENTRE.BORNES(1,5)</f>
        <v>4</v>
      </c>
      <c r="H122" s="20">
        <f>_XLL.ALEA.ENTRE.BORNES(1,5)</f>
        <v>4</v>
      </c>
      <c r="I122" s="20">
        <f>_XLL.ALEA.ENTRE.BORNES(1,5)</f>
        <v>4</v>
      </c>
      <c r="J122" s="20">
        <f>_XLL.ALEA.ENTRE.BORNES(1,5)</f>
        <v>4</v>
      </c>
      <c r="K122" s="20">
        <f>_XLL.ALEA.ENTRE.BORNES(1,5)</f>
        <v>1</v>
      </c>
      <c r="IS122"/>
      <c r="IT122"/>
      <c r="IU122"/>
      <c r="IV122"/>
    </row>
    <row r="123" spans="2:256" s="4" customFormat="1" ht="21" customHeight="1">
      <c r="B123" s="20">
        <f>_XLL.ALEA.ENTRE.BORNES(1,5)</f>
        <v>3</v>
      </c>
      <c r="C123" s="20">
        <f>_XLL.ALEA.ENTRE.BORNES(1,5)</f>
        <v>1</v>
      </c>
      <c r="D123" s="20">
        <f>_XLL.ALEA.ENTRE.BORNES(1,5)</f>
        <v>3</v>
      </c>
      <c r="E123" s="20">
        <f>_XLL.ALEA.ENTRE.BORNES(1,5)</f>
        <v>4</v>
      </c>
      <c r="F123" s="20">
        <f>_XLL.ALEA.ENTRE.BORNES(1,5)</f>
        <v>3</v>
      </c>
      <c r="G123" s="20">
        <f>_XLL.ALEA.ENTRE.BORNES(1,5)</f>
        <v>5</v>
      </c>
      <c r="H123" s="20">
        <f>_XLL.ALEA.ENTRE.BORNES(1,5)</f>
        <v>3</v>
      </c>
      <c r="I123" s="20">
        <f>_XLL.ALEA.ENTRE.BORNES(1,5)</f>
        <v>5</v>
      </c>
      <c r="J123" s="20">
        <f>_XLL.ALEA.ENTRE.BORNES(1,5)</f>
        <v>5</v>
      </c>
      <c r="K123" s="20">
        <f>_XLL.ALEA.ENTRE.BORNES(1,5)</f>
        <v>5</v>
      </c>
      <c r="IS123"/>
      <c r="IT123"/>
      <c r="IU123"/>
      <c r="IV123"/>
    </row>
    <row r="124" spans="2:256" s="4" customFormat="1" ht="21" customHeight="1">
      <c r="B124" s="20">
        <f>_XLL.ALEA.ENTRE.BORNES(1,5)</f>
        <v>5</v>
      </c>
      <c r="C124" s="20">
        <f>_XLL.ALEA.ENTRE.BORNES(1,5)</f>
        <v>4</v>
      </c>
      <c r="D124" s="20">
        <f>_XLL.ALEA.ENTRE.BORNES(1,5)</f>
        <v>1</v>
      </c>
      <c r="E124" s="20">
        <f>_XLL.ALEA.ENTRE.BORNES(1,5)</f>
        <v>3</v>
      </c>
      <c r="F124" s="20">
        <f>_XLL.ALEA.ENTRE.BORNES(1,5)</f>
        <v>1</v>
      </c>
      <c r="G124" s="20">
        <f>_XLL.ALEA.ENTRE.BORNES(1,5)</f>
        <v>1</v>
      </c>
      <c r="H124" s="20">
        <f>_XLL.ALEA.ENTRE.BORNES(1,5)</f>
        <v>4</v>
      </c>
      <c r="I124" s="20">
        <f>_XLL.ALEA.ENTRE.BORNES(1,5)</f>
        <v>1</v>
      </c>
      <c r="J124" s="20">
        <f>_XLL.ALEA.ENTRE.BORNES(1,5)</f>
        <v>5</v>
      </c>
      <c r="K124" s="20">
        <f>_XLL.ALEA.ENTRE.BORNES(1,5)</f>
        <v>3</v>
      </c>
      <c r="IS124"/>
      <c r="IT124"/>
      <c r="IU124"/>
      <c r="IV124"/>
    </row>
    <row r="125" spans="2:256" s="4" customFormat="1" ht="21" customHeight="1">
      <c r="B125" s="20">
        <f>_XLL.ALEA.ENTRE.BORNES(1,5)</f>
        <v>4</v>
      </c>
      <c r="C125" s="20">
        <f>_XLL.ALEA.ENTRE.BORNES(1,5)</f>
        <v>2</v>
      </c>
      <c r="D125" s="20">
        <f>_XLL.ALEA.ENTRE.BORNES(1,5)</f>
        <v>2</v>
      </c>
      <c r="E125" s="20">
        <f>_XLL.ALEA.ENTRE.BORNES(1,5)</f>
        <v>1</v>
      </c>
      <c r="F125" s="20">
        <f>_XLL.ALEA.ENTRE.BORNES(1,5)</f>
        <v>3</v>
      </c>
      <c r="G125" s="20">
        <f>_XLL.ALEA.ENTRE.BORNES(1,5)</f>
        <v>5</v>
      </c>
      <c r="H125" s="20">
        <f>_XLL.ALEA.ENTRE.BORNES(1,5)</f>
        <v>4</v>
      </c>
      <c r="I125" s="20">
        <f>_XLL.ALEA.ENTRE.BORNES(1,5)</f>
        <v>1</v>
      </c>
      <c r="J125" s="20">
        <f>_XLL.ALEA.ENTRE.BORNES(1,5)</f>
        <v>5</v>
      </c>
      <c r="K125" s="20">
        <f>_XLL.ALEA.ENTRE.BORNES(1,5)</f>
        <v>5</v>
      </c>
      <c r="IS125"/>
      <c r="IT125"/>
      <c r="IU125"/>
      <c r="IV125"/>
    </row>
    <row r="126" spans="2:256" s="4" customFormat="1" ht="21" customHeight="1">
      <c r="B126" s="20">
        <f>_XLL.ALEA.ENTRE.BORNES(1,5)</f>
        <v>2</v>
      </c>
      <c r="C126" s="20">
        <f>_XLL.ALEA.ENTRE.BORNES(1,5)</f>
        <v>2</v>
      </c>
      <c r="D126" s="20">
        <f>_XLL.ALEA.ENTRE.BORNES(1,5)</f>
        <v>5</v>
      </c>
      <c r="E126" s="20">
        <f>_XLL.ALEA.ENTRE.BORNES(1,5)</f>
        <v>4</v>
      </c>
      <c r="F126" s="20">
        <f>_XLL.ALEA.ENTRE.BORNES(1,5)</f>
        <v>5</v>
      </c>
      <c r="G126" s="20">
        <f>_XLL.ALEA.ENTRE.BORNES(1,5)</f>
        <v>1</v>
      </c>
      <c r="H126" s="20">
        <f>_XLL.ALEA.ENTRE.BORNES(1,5)</f>
        <v>3</v>
      </c>
      <c r="I126" s="20">
        <f>_XLL.ALEA.ENTRE.BORNES(1,5)</f>
        <v>1</v>
      </c>
      <c r="J126" s="20">
        <f>_XLL.ALEA.ENTRE.BORNES(1,5)</f>
        <v>2</v>
      </c>
      <c r="K126" s="20">
        <f>_XLL.ALEA.ENTRE.BORNES(1,5)</f>
        <v>5</v>
      </c>
      <c r="IS126"/>
      <c r="IT126"/>
      <c r="IU126"/>
      <c r="IV126"/>
    </row>
    <row r="127" spans="2:256" s="4" customFormat="1" ht="21" customHeight="1">
      <c r="B127" s="20">
        <f>_XLL.ALEA.ENTRE.BORNES(1,5)</f>
        <v>5</v>
      </c>
      <c r="C127" s="20">
        <f>_XLL.ALEA.ENTRE.BORNES(1,5)</f>
        <v>3</v>
      </c>
      <c r="D127" s="20">
        <f>_XLL.ALEA.ENTRE.BORNES(1,5)</f>
        <v>4</v>
      </c>
      <c r="E127" s="20">
        <f>_XLL.ALEA.ENTRE.BORNES(1,5)</f>
        <v>3</v>
      </c>
      <c r="F127" s="20">
        <f>_XLL.ALEA.ENTRE.BORNES(1,5)</f>
        <v>4</v>
      </c>
      <c r="G127" s="20">
        <f>_XLL.ALEA.ENTRE.BORNES(1,5)</f>
        <v>2</v>
      </c>
      <c r="H127" s="20">
        <f>_XLL.ALEA.ENTRE.BORNES(1,5)</f>
        <v>4</v>
      </c>
      <c r="I127" s="20">
        <f>_XLL.ALEA.ENTRE.BORNES(1,5)</f>
        <v>2</v>
      </c>
      <c r="J127" s="20">
        <f>_XLL.ALEA.ENTRE.BORNES(1,5)</f>
        <v>3</v>
      </c>
      <c r="K127" s="20">
        <f>_XLL.ALEA.ENTRE.BORNES(1,5)</f>
        <v>2</v>
      </c>
      <c r="IS127"/>
      <c r="IT127"/>
      <c r="IU127"/>
      <c r="IV127"/>
    </row>
    <row r="128" spans="2:256" s="4" customFormat="1" ht="21" customHeight="1">
      <c r="B128" s="20">
        <f>_XLL.ALEA.ENTRE.BORNES(1,5)</f>
        <v>1</v>
      </c>
      <c r="C128" s="20">
        <f>_XLL.ALEA.ENTRE.BORNES(1,5)</f>
        <v>2</v>
      </c>
      <c r="D128" s="20">
        <f>_XLL.ALEA.ENTRE.BORNES(1,5)</f>
        <v>5</v>
      </c>
      <c r="E128" s="20">
        <f>_XLL.ALEA.ENTRE.BORNES(1,5)</f>
        <v>3</v>
      </c>
      <c r="F128" s="20">
        <f>_XLL.ALEA.ENTRE.BORNES(1,5)</f>
        <v>5</v>
      </c>
      <c r="G128" s="20">
        <f>_XLL.ALEA.ENTRE.BORNES(1,5)</f>
        <v>5</v>
      </c>
      <c r="H128" s="20">
        <f>_XLL.ALEA.ENTRE.BORNES(1,5)</f>
        <v>1</v>
      </c>
      <c r="I128" s="20">
        <f>_XLL.ALEA.ENTRE.BORNES(1,5)</f>
        <v>3</v>
      </c>
      <c r="J128" s="20">
        <f>_XLL.ALEA.ENTRE.BORNES(1,5)</f>
        <v>4</v>
      </c>
      <c r="K128" s="20">
        <f>_XLL.ALEA.ENTRE.BORNES(1,5)</f>
        <v>5</v>
      </c>
      <c r="IS128"/>
      <c r="IT128"/>
      <c r="IU128"/>
      <c r="IV128"/>
    </row>
    <row r="129" spans="2:256" s="4" customFormat="1" ht="21" customHeight="1">
      <c r="B129" s="20">
        <f>_XLL.ALEA.ENTRE.BORNES(1,5)</f>
        <v>3</v>
      </c>
      <c r="C129" s="20">
        <f>_XLL.ALEA.ENTRE.BORNES(1,5)</f>
        <v>2</v>
      </c>
      <c r="D129" s="20">
        <f>_XLL.ALEA.ENTRE.BORNES(1,5)</f>
        <v>1</v>
      </c>
      <c r="E129" s="20">
        <f>_XLL.ALEA.ENTRE.BORNES(1,5)</f>
        <v>5</v>
      </c>
      <c r="F129" s="20">
        <f>_XLL.ALEA.ENTRE.BORNES(1,5)</f>
        <v>5</v>
      </c>
      <c r="G129" s="20">
        <f>_XLL.ALEA.ENTRE.BORNES(1,5)</f>
        <v>1</v>
      </c>
      <c r="H129" s="20">
        <f>_XLL.ALEA.ENTRE.BORNES(1,5)</f>
        <v>5</v>
      </c>
      <c r="I129" s="20">
        <f>_XLL.ALEA.ENTRE.BORNES(1,5)</f>
        <v>1</v>
      </c>
      <c r="J129" s="20">
        <f>_XLL.ALEA.ENTRE.BORNES(1,5)</f>
        <v>3</v>
      </c>
      <c r="K129" s="20">
        <f>_XLL.ALEA.ENTRE.BORNES(1,5)</f>
        <v>2</v>
      </c>
      <c r="IS129"/>
      <c r="IT129"/>
      <c r="IU129"/>
      <c r="IV129"/>
    </row>
    <row r="130" spans="2:256" s="4" customFormat="1" ht="21" customHeight="1">
      <c r="B130" s="20">
        <f>_XLL.ALEA.ENTRE.BORNES(1,5)</f>
        <v>4</v>
      </c>
      <c r="C130" s="20">
        <f>_XLL.ALEA.ENTRE.BORNES(1,5)</f>
        <v>4</v>
      </c>
      <c r="D130" s="20">
        <f>_XLL.ALEA.ENTRE.BORNES(1,5)</f>
        <v>4</v>
      </c>
      <c r="E130" s="20">
        <f>_XLL.ALEA.ENTRE.BORNES(1,5)</f>
        <v>2</v>
      </c>
      <c r="F130" s="20">
        <f>_XLL.ALEA.ENTRE.BORNES(1,5)</f>
        <v>3</v>
      </c>
      <c r="G130" s="20">
        <f>_XLL.ALEA.ENTRE.BORNES(1,5)</f>
        <v>5</v>
      </c>
      <c r="H130" s="20">
        <f>_XLL.ALEA.ENTRE.BORNES(1,5)</f>
        <v>1</v>
      </c>
      <c r="I130" s="20">
        <f>_XLL.ALEA.ENTRE.BORNES(1,5)</f>
        <v>1</v>
      </c>
      <c r="J130" s="20">
        <f>_XLL.ALEA.ENTRE.BORNES(1,5)</f>
        <v>4</v>
      </c>
      <c r="K130" s="20">
        <f>_XLL.ALEA.ENTRE.BORNES(1,5)</f>
        <v>3</v>
      </c>
      <c r="IS130"/>
      <c r="IT130"/>
      <c r="IU130"/>
      <c r="IV130"/>
    </row>
    <row r="131" spans="2:256" s="4" customFormat="1" ht="21" customHeight="1">
      <c r="B131" s="20">
        <f>_XLL.ALEA.ENTRE.BORNES(1,5)</f>
        <v>2</v>
      </c>
      <c r="C131" s="20">
        <f>_XLL.ALEA.ENTRE.BORNES(1,5)</f>
        <v>2</v>
      </c>
      <c r="D131" s="20">
        <f>_XLL.ALEA.ENTRE.BORNES(1,5)</f>
        <v>3</v>
      </c>
      <c r="E131" s="20">
        <f>_XLL.ALEA.ENTRE.BORNES(1,5)</f>
        <v>3</v>
      </c>
      <c r="F131" s="20">
        <f>_XLL.ALEA.ENTRE.BORNES(1,5)</f>
        <v>5</v>
      </c>
      <c r="G131" s="20">
        <f>_XLL.ALEA.ENTRE.BORNES(1,5)</f>
        <v>4</v>
      </c>
      <c r="H131" s="20">
        <f>_XLL.ALEA.ENTRE.BORNES(1,5)</f>
        <v>2</v>
      </c>
      <c r="I131" s="20">
        <f>_XLL.ALEA.ENTRE.BORNES(1,5)</f>
        <v>2</v>
      </c>
      <c r="J131" s="20">
        <f>_XLL.ALEA.ENTRE.BORNES(1,5)</f>
        <v>3</v>
      </c>
      <c r="K131" s="20">
        <f>_XLL.ALEA.ENTRE.BORNES(1,5)</f>
        <v>2</v>
      </c>
      <c r="IS131"/>
      <c r="IT131"/>
      <c r="IU131"/>
      <c r="IV131"/>
    </row>
    <row r="132" spans="2:256" s="4" customFormat="1" ht="21" customHeight="1">
      <c r="B132" s="20">
        <f>_XLL.ALEA.ENTRE.BORNES(1,5)</f>
        <v>3</v>
      </c>
      <c r="C132" s="20">
        <f>_XLL.ALEA.ENTRE.BORNES(1,5)</f>
        <v>1</v>
      </c>
      <c r="D132" s="20">
        <f>_XLL.ALEA.ENTRE.BORNES(1,5)</f>
        <v>1</v>
      </c>
      <c r="E132" s="20">
        <f>_XLL.ALEA.ENTRE.BORNES(1,5)</f>
        <v>1</v>
      </c>
      <c r="F132" s="20">
        <f>_XLL.ALEA.ENTRE.BORNES(1,5)</f>
        <v>2</v>
      </c>
      <c r="G132" s="20">
        <f>_XLL.ALEA.ENTRE.BORNES(1,5)</f>
        <v>5</v>
      </c>
      <c r="H132" s="20">
        <f>_XLL.ALEA.ENTRE.BORNES(1,5)</f>
        <v>4</v>
      </c>
      <c r="I132" s="20">
        <f>_XLL.ALEA.ENTRE.BORNES(1,5)</f>
        <v>4</v>
      </c>
      <c r="J132" s="20">
        <f>_XLL.ALEA.ENTRE.BORNES(1,5)</f>
        <v>3</v>
      </c>
      <c r="K132" s="20">
        <f>_XLL.ALEA.ENTRE.BORNES(1,5)</f>
        <v>2</v>
      </c>
      <c r="IS132"/>
      <c r="IT132"/>
      <c r="IU132"/>
      <c r="IV132"/>
    </row>
    <row r="133" spans="2:256" s="4" customFormat="1" ht="21" customHeight="1">
      <c r="B133" s="20">
        <f>_XLL.ALEA.ENTRE.BORNES(1,5)</f>
        <v>1</v>
      </c>
      <c r="C133" s="20">
        <f>_XLL.ALEA.ENTRE.BORNES(1,5)</f>
        <v>4</v>
      </c>
      <c r="D133" s="20">
        <f>_XLL.ALEA.ENTRE.BORNES(1,5)</f>
        <v>1</v>
      </c>
      <c r="E133" s="20">
        <f>_XLL.ALEA.ENTRE.BORNES(1,5)</f>
        <v>3</v>
      </c>
      <c r="F133" s="20">
        <f>_XLL.ALEA.ENTRE.BORNES(1,5)</f>
        <v>1</v>
      </c>
      <c r="G133" s="20">
        <f>_XLL.ALEA.ENTRE.BORNES(1,5)</f>
        <v>4</v>
      </c>
      <c r="H133" s="20">
        <f>_XLL.ALEA.ENTRE.BORNES(1,5)</f>
        <v>4</v>
      </c>
      <c r="I133" s="20">
        <f>_XLL.ALEA.ENTRE.BORNES(1,5)</f>
        <v>1</v>
      </c>
      <c r="J133" s="20">
        <f>_XLL.ALEA.ENTRE.BORNES(1,5)</f>
        <v>2</v>
      </c>
      <c r="K133" s="20">
        <f>_XLL.ALEA.ENTRE.BORNES(1,5)</f>
        <v>5</v>
      </c>
      <c r="IS133"/>
      <c r="IT133"/>
      <c r="IU133"/>
      <c r="IV133"/>
    </row>
    <row r="134" spans="2:256" s="4" customFormat="1" ht="21" customHeight="1">
      <c r="B134" s="20">
        <f>_XLL.ALEA.ENTRE.BORNES(1,5)</f>
        <v>4</v>
      </c>
      <c r="C134" s="20">
        <f>_XLL.ALEA.ENTRE.BORNES(1,5)</f>
        <v>4</v>
      </c>
      <c r="D134" s="20">
        <f>_XLL.ALEA.ENTRE.BORNES(1,5)</f>
        <v>2</v>
      </c>
      <c r="E134" s="20">
        <f>_XLL.ALEA.ENTRE.BORNES(1,5)</f>
        <v>5</v>
      </c>
      <c r="F134" s="20">
        <f>_XLL.ALEA.ENTRE.BORNES(1,5)</f>
        <v>4</v>
      </c>
      <c r="G134" s="20">
        <f>_XLL.ALEA.ENTRE.BORNES(1,5)</f>
        <v>1</v>
      </c>
      <c r="H134" s="20">
        <f>_XLL.ALEA.ENTRE.BORNES(1,5)</f>
        <v>4</v>
      </c>
      <c r="I134" s="20">
        <f>_XLL.ALEA.ENTRE.BORNES(1,5)</f>
        <v>4</v>
      </c>
      <c r="J134" s="20">
        <f>_XLL.ALEA.ENTRE.BORNES(1,5)</f>
        <v>2</v>
      </c>
      <c r="K134" s="20">
        <f>_XLL.ALEA.ENTRE.BORNES(1,5)</f>
        <v>4</v>
      </c>
      <c r="IS134"/>
      <c r="IT134"/>
      <c r="IU134"/>
      <c r="IV134"/>
    </row>
    <row r="135" spans="2:256" s="4" customFormat="1" ht="21" customHeight="1">
      <c r="B135" s="20">
        <f>_XLL.ALEA.ENTRE.BORNES(1,5)</f>
        <v>4</v>
      </c>
      <c r="C135" s="20">
        <f>_XLL.ALEA.ENTRE.BORNES(1,5)</f>
        <v>1</v>
      </c>
      <c r="D135" s="20">
        <f>_XLL.ALEA.ENTRE.BORNES(1,5)</f>
        <v>5</v>
      </c>
      <c r="E135" s="20">
        <f>_XLL.ALEA.ENTRE.BORNES(1,5)</f>
        <v>2</v>
      </c>
      <c r="F135" s="20">
        <f>_XLL.ALEA.ENTRE.BORNES(1,5)</f>
        <v>1</v>
      </c>
      <c r="G135" s="20">
        <f>_XLL.ALEA.ENTRE.BORNES(1,5)</f>
        <v>4</v>
      </c>
      <c r="H135" s="20">
        <f>_XLL.ALEA.ENTRE.BORNES(1,5)</f>
        <v>4</v>
      </c>
      <c r="I135" s="20">
        <f>_XLL.ALEA.ENTRE.BORNES(1,5)</f>
        <v>1</v>
      </c>
      <c r="J135" s="20">
        <f>_XLL.ALEA.ENTRE.BORNES(1,5)</f>
        <v>1</v>
      </c>
      <c r="K135" s="20">
        <f>_XLL.ALEA.ENTRE.BORNES(1,5)</f>
        <v>1</v>
      </c>
      <c r="IS135"/>
      <c r="IT135"/>
      <c r="IU135"/>
      <c r="IV135"/>
    </row>
    <row r="136" spans="2:256" s="4" customFormat="1" ht="21" customHeight="1">
      <c r="B136" s="20">
        <f>_XLL.ALEA.ENTRE.BORNES(1,5)</f>
        <v>1</v>
      </c>
      <c r="C136" s="20">
        <f>_XLL.ALEA.ENTRE.BORNES(1,5)</f>
        <v>2</v>
      </c>
      <c r="D136" s="20">
        <f>_XLL.ALEA.ENTRE.BORNES(1,5)</f>
        <v>1</v>
      </c>
      <c r="E136" s="20">
        <f>_XLL.ALEA.ENTRE.BORNES(1,5)</f>
        <v>5</v>
      </c>
      <c r="F136" s="20">
        <f>_XLL.ALEA.ENTRE.BORNES(1,5)</f>
        <v>4</v>
      </c>
      <c r="G136" s="20">
        <f>_XLL.ALEA.ENTRE.BORNES(1,5)</f>
        <v>1</v>
      </c>
      <c r="H136" s="20">
        <f>_XLL.ALEA.ENTRE.BORNES(1,5)</f>
        <v>4</v>
      </c>
      <c r="I136" s="20">
        <f>_XLL.ALEA.ENTRE.BORNES(1,5)</f>
        <v>1</v>
      </c>
      <c r="J136" s="20">
        <f>_XLL.ALEA.ENTRE.BORNES(1,5)</f>
        <v>3</v>
      </c>
      <c r="K136" s="20">
        <f>_XLL.ALEA.ENTRE.BORNES(1,5)</f>
        <v>4</v>
      </c>
      <c r="IS136"/>
      <c r="IT136"/>
      <c r="IU136"/>
      <c r="IV136"/>
    </row>
    <row r="137" spans="2:256" s="4" customFormat="1" ht="21" customHeight="1">
      <c r="B137" s="20">
        <f>_XLL.ALEA.ENTRE.BORNES(1,5)</f>
        <v>3</v>
      </c>
      <c r="C137" s="20">
        <f>_XLL.ALEA.ENTRE.BORNES(1,5)</f>
        <v>4</v>
      </c>
      <c r="D137" s="20">
        <f>_XLL.ALEA.ENTRE.BORNES(1,5)</f>
        <v>2</v>
      </c>
      <c r="E137" s="20">
        <f>_XLL.ALEA.ENTRE.BORNES(1,5)</f>
        <v>2</v>
      </c>
      <c r="F137" s="20">
        <f>_XLL.ALEA.ENTRE.BORNES(1,5)</f>
        <v>3</v>
      </c>
      <c r="G137" s="20">
        <f>_XLL.ALEA.ENTRE.BORNES(1,5)</f>
        <v>3</v>
      </c>
      <c r="H137" s="20">
        <f>_XLL.ALEA.ENTRE.BORNES(1,5)</f>
        <v>4</v>
      </c>
      <c r="I137" s="20">
        <f>_XLL.ALEA.ENTRE.BORNES(1,5)</f>
        <v>5</v>
      </c>
      <c r="J137" s="20">
        <f>_XLL.ALEA.ENTRE.BORNES(1,5)</f>
        <v>5</v>
      </c>
      <c r="K137" s="20">
        <f>_XLL.ALEA.ENTRE.BORNES(1,5)</f>
        <v>2</v>
      </c>
      <c r="IS137"/>
      <c r="IT137"/>
      <c r="IU137"/>
      <c r="IV137"/>
    </row>
    <row r="138" spans="2:256" s="4" customFormat="1" ht="21" customHeight="1">
      <c r="B138" s="20">
        <f>_XLL.ALEA.ENTRE.BORNES(1,5)</f>
        <v>2</v>
      </c>
      <c r="C138" s="20">
        <f>_XLL.ALEA.ENTRE.BORNES(1,5)</f>
        <v>1</v>
      </c>
      <c r="D138" s="20">
        <f>_XLL.ALEA.ENTRE.BORNES(1,5)</f>
        <v>3</v>
      </c>
      <c r="E138" s="20">
        <f>_XLL.ALEA.ENTRE.BORNES(1,5)</f>
        <v>1</v>
      </c>
      <c r="F138" s="20">
        <f>_XLL.ALEA.ENTRE.BORNES(1,5)</f>
        <v>4</v>
      </c>
      <c r="G138" s="20">
        <f>_XLL.ALEA.ENTRE.BORNES(1,5)</f>
        <v>1</v>
      </c>
      <c r="H138" s="20">
        <f>_XLL.ALEA.ENTRE.BORNES(1,5)</f>
        <v>2</v>
      </c>
      <c r="I138" s="20">
        <f>_XLL.ALEA.ENTRE.BORNES(1,5)</f>
        <v>4</v>
      </c>
      <c r="J138" s="20">
        <f>_XLL.ALEA.ENTRE.BORNES(1,5)</f>
        <v>4</v>
      </c>
      <c r="K138" s="20">
        <f>_XLL.ALEA.ENTRE.BORNES(1,5)</f>
        <v>4</v>
      </c>
      <c r="IS138"/>
      <c r="IT138"/>
      <c r="IU138"/>
      <c r="IV138"/>
    </row>
    <row r="139" spans="2:256" s="4" customFormat="1" ht="21" customHeight="1">
      <c r="B139" s="20">
        <f>_XLL.ALEA.ENTRE.BORNES(1,5)</f>
        <v>2</v>
      </c>
      <c r="C139" s="20">
        <f>_XLL.ALEA.ENTRE.BORNES(1,5)</f>
        <v>2</v>
      </c>
      <c r="D139" s="20">
        <f>_XLL.ALEA.ENTRE.BORNES(1,5)</f>
        <v>2</v>
      </c>
      <c r="E139" s="20">
        <f>_XLL.ALEA.ENTRE.BORNES(1,5)</f>
        <v>4</v>
      </c>
      <c r="F139" s="20">
        <f>_XLL.ALEA.ENTRE.BORNES(1,5)</f>
        <v>4</v>
      </c>
      <c r="G139" s="20">
        <f>_XLL.ALEA.ENTRE.BORNES(1,5)</f>
        <v>3</v>
      </c>
      <c r="H139" s="20">
        <f>_XLL.ALEA.ENTRE.BORNES(1,5)</f>
        <v>2</v>
      </c>
      <c r="I139" s="20">
        <f>_XLL.ALEA.ENTRE.BORNES(1,5)</f>
        <v>4</v>
      </c>
      <c r="J139" s="20">
        <f>_XLL.ALEA.ENTRE.BORNES(1,5)</f>
        <v>3</v>
      </c>
      <c r="K139" s="20">
        <f>_XLL.ALEA.ENTRE.BORNES(1,5)</f>
        <v>3</v>
      </c>
      <c r="IS139"/>
      <c r="IT139"/>
      <c r="IU139"/>
      <c r="IV139"/>
    </row>
    <row r="140" spans="2:256" s="4" customFormat="1" ht="21" customHeight="1">
      <c r="B140" s="20">
        <f>_XLL.ALEA.ENTRE.BORNES(1,5)</f>
        <v>1</v>
      </c>
      <c r="C140" s="20">
        <f>_XLL.ALEA.ENTRE.BORNES(1,5)</f>
        <v>3</v>
      </c>
      <c r="D140" s="20">
        <f>_XLL.ALEA.ENTRE.BORNES(1,5)</f>
        <v>3</v>
      </c>
      <c r="E140" s="20">
        <f>_XLL.ALEA.ENTRE.BORNES(1,5)</f>
        <v>1</v>
      </c>
      <c r="F140" s="20">
        <f>_XLL.ALEA.ENTRE.BORNES(1,5)</f>
        <v>4</v>
      </c>
      <c r="G140" s="20">
        <f>_XLL.ALEA.ENTRE.BORNES(1,5)</f>
        <v>3</v>
      </c>
      <c r="H140" s="20">
        <f>_XLL.ALEA.ENTRE.BORNES(1,5)</f>
        <v>1</v>
      </c>
      <c r="I140" s="20">
        <f>_XLL.ALEA.ENTRE.BORNES(1,5)</f>
        <v>2</v>
      </c>
      <c r="J140" s="20">
        <f>_XLL.ALEA.ENTRE.BORNES(1,5)</f>
        <v>3</v>
      </c>
      <c r="K140" s="20">
        <f>_XLL.ALEA.ENTRE.BORNES(1,5)</f>
        <v>3</v>
      </c>
      <c r="IS140"/>
      <c r="IT140"/>
      <c r="IU140"/>
      <c r="IV140"/>
    </row>
    <row r="141" spans="2:256" s="4" customFormat="1" ht="21" customHeight="1">
      <c r="B141" s="20">
        <f>_XLL.ALEA.ENTRE.BORNES(1,5)</f>
        <v>3</v>
      </c>
      <c r="C141" s="20">
        <f>_XLL.ALEA.ENTRE.BORNES(1,5)</f>
        <v>2</v>
      </c>
      <c r="D141" s="20">
        <f>_XLL.ALEA.ENTRE.BORNES(1,5)</f>
        <v>5</v>
      </c>
      <c r="E141" s="20">
        <f>_XLL.ALEA.ENTRE.BORNES(1,5)</f>
        <v>5</v>
      </c>
      <c r="F141" s="20">
        <f>_XLL.ALEA.ENTRE.BORNES(1,5)</f>
        <v>5</v>
      </c>
      <c r="G141" s="20">
        <f>_XLL.ALEA.ENTRE.BORNES(1,5)</f>
        <v>1</v>
      </c>
      <c r="H141" s="20">
        <f>_XLL.ALEA.ENTRE.BORNES(1,5)</f>
        <v>1</v>
      </c>
      <c r="I141" s="20">
        <f>_XLL.ALEA.ENTRE.BORNES(1,5)</f>
        <v>5</v>
      </c>
      <c r="J141" s="20">
        <f>_XLL.ALEA.ENTRE.BORNES(1,5)</f>
        <v>1</v>
      </c>
      <c r="K141" s="20">
        <f>_XLL.ALEA.ENTRE.BORNES(1,5)</f>
        <v>1</v>
      </c>
      <c r="IS141"/>
      <c r="IT141"/>
      <c r="IU141"/>
      <c r="IV141"/>
    </row>
    <row r="142" spans="2:256" s="4" customFormat="1" ht="21" customHeight="1">
      <c r="B142" s="20">
        <f>_XLL.ALEA.ENTRE.BORNES(1,5)</f>
        <v>3</v>
      </c>
      <c r="C142" s="20">
        <f>_XLL.ALEA.ENTRE.BORNES(1,5)</f>
        <v>3</v>
      </c>
      <c r="D142" s="20">
        <f>_XLL.ALEA.ENTRE.BORNES(1,5)</f>
        <v>5</v>
      </c>
      <c r="E142" s="20">
        <f>_XLL.ALEA.ENTRE.BORNES(1,5)</f>
        <v>1</v>
      </c>
      <c r="F142" s="20">
        <f>_XLL.ALEA.ENTRE.BORNES(1,5)</f>
        <v>2</v>
      </c>
      <c r="G142" s="20">
        <f>_XLL.ALEA.ENTRE.BORNES(1,5)</f>
        <v>5</v>
      </c>
      <c r="H142" s="20">
        <f>_XLL.ALEA.ENTRE.BORNES(1,5)</f>
        <v>2</v>
      </c>
      <c r="I142" s="20">
        <f>_XLL.ALEA.ENTRE.BORNES(1,5)</f>
        <v>5</v>
      </c>
      <c r="J142" s="20">
        <f>_XLL.ALEA.ENTRE.BORNES(1,5)</f>
        <v>4</v>
      </c>
      <c r="K142" s="20">
        <f>_XLL.ALEA.ENTRE.BORNES(1,5)</f>
        <v>3</v>
      </c>
      <c r="IS142"/>
      <c r="IT142"/>
      <c r="IU142"/>
      <c r="IV142"/>
    </row>
    <row r="143" spans="2:256" s="4" customFormat="1" ht="21" customHeight="1">
      <c r="B143" s="20">
        <f>_XLL.ALEA.ENTRE.BORNES(1,5)</f>
        <v>3</v>
      </c>
      <c r="C143" s="20">
        <f>_XLL.ALEA.ENTRE.BORNES(1,5)</f>
        <v>5</v>
      </c>
      <c r="D143" s="20">
        <f>_XLL.ALEA.ENTRE.BORNES(1,5)</f>
        <v>4</v>
      </c>
      <c r="E143" s="20">
        <f>_XLL.ALEA.ENTRE.BORNES(1,5)</f>
        <v>2</v>
      </c>
      <c r="F143" s="20">
        <f>_XLL.ALEA.ENTRE.BORNES(1,5)</f>
        <v>3</v>
      </c>
      <c r="G143" s="20">
        <f>_XLL.ALEA.ENTRE.BORNES(1,5)</f>
        <v>1</v>
      </c>
      <c r="H143" s="20">
        <f>_XLL.ALEA.ENTRE.BORNES(1,5)</f>
        <v>1</v>
      </c>
      <c r="I143" s="20">
        <f>_XLL.ALEA.ENTRE.BORNES(1,5)</f>
        <v>5</v>
      </c>
      <c r="J143" s="20">
        <f>_XLL.ALEA.ENTRE.BORNES(1,5)</f>
        <v>4</v>
      </c>
      <c r="K143" s="20">
        <f>_XLL.ALEA.ENTRE.BORNES(1,5)</f>
        <v>2</v>
      </c>
      <c r="IS143"/>
      <c r="IT143"/>
      <c r="IU143"/>
      <c r="IV143"/>
    </row>
    <row r="144" spans="2:256" s="4" customFormat="1" ht="21" customHeight="1">
      <c r="B144" s="20">
        <f>_XLL.ALEA.ENTRE.BORNES(1,5)</f>
        <v>1</v>
      </c>
      <c r="C144" s="20">
        <f>_XLL.ALEA.ENTRE.BORNES(1,5)</f>
        <v>4</v>
      </c>
      <c r="D144" s="20">
        <f>_XLL.ALEA.ENTRE.BORNES(1,5)</f>
        <v>4</v>
      </c>
      <c r="E144" s="20">
        <f>_XLL.ALEA.ENTRE.BORNES(1,5)</f>
        <v>1</v>
      </c>
      <c r="F144" s="20">
        <f>_XLL.ALEA.ENTRE.BORNES(1,5)</f>
        <v>1</v>
      </c>
      <c r="G144" s="20">
        <f>_XLL.ALEA.ENTRE.BORNES(1,5)</f>
        <v>1</v>
      </c>
      <c r="H144" s="20">
        <f>_XLL.ALEA.ENTRE.BORNES(1,5)</f>
        <v>4</v>
      </c>
      <c r="I144" s="20">
        <f>_XLL.ALEA.ENTRE.BORNES(1,5)</f>
        <v>2</v>
      </c>
      <c r="J144" s="20">
        <f>_XLL.ALEA.ENTRE.BORNES(1,5)</f>
        <v>2</v>
      </c>
      <c r="K144" s="20">
        <f>_XLL.ALEA.ENTRE.BORNES(1,5)</f>
        <v>3</v>
      </c>
      <c r="IS144"/>
      <c r="IT144"/>
      <c r="IU144"/>
      <c r="IV144"/>
    </row>
    <row r="145" spans="2:256" s="4" customFormat="1" ht="21" customHeight="1">
      <c r="B145" s="20">
        <f>_XLL.ALEA.ENTRE.BORNES(1,5)</f>
        <v>3</v>
      </c>
      <c r="C145" s="20">
        <f>_XLL.ALEA.ENTRE.BORNES(1,5)</f>
        <v>2</v>
      </c>
      <c r="D145" s="20">
        <f>_XLL.ALEA.ENTRE.BORNES(1,5)</f>
        <v>5</v>
      </c>
      <c r="E145" s="20">
        <f>_XLL.ALEA.ENTRE.BORNES(1,5)</f>
        <v>5</v>
      </c>
      <c r="F145" s="20">
        <f>_XLL.ALEA.ENTRE.BORNES(1,5)</f>
        <v>3</v>
      </c>
      <c r="G145" s="20">
        <f>_XLL.ALEA.ENTRE.BORNES(1,5)</f>
        <v>4</v>
      </c>
      <c r="H145" s="20">
        <f>_XLL.ALEA.ENTRE.BORNES(1,5)</f>
        <v>3</v>
      </c>
      <c r="I145" s="20">
        <f>_XLL.ALEA.ENTRE.BORNES(1,5)</f>
        <v>5</v>
      </c>
      <c r="J145" s="20">
        <f>_XLL.ALEA.ENTRE.BORNES(1,5)</f>
        <v>4</v>
      </c>
      <c r="K145" s="20">
        <f>_XLL.ALEA.ENTRE.BORNES(1,5)</f>
        <v>2</v>
      </c>
      <c r="IS145"/>
      <c r="IT145"/>
      <c r="IU145"/>
      <c r="IV145"/>
    </row>
    <row r="146" spans="2:256" s="4" customFormat="1" ht="21" customHeight="1">
      <c r="B146" s="20">
        <f>_XLL.ALEA.ENTRE.BORNES(1,5)</f>
        <v>4</v>
      </c>
      <c r="C146" s="20">
        <f>_XLL.ALEA.ENTRE.BORNES(1,5)</f>
        <v>2</v>
      </c>
      <c r="D146" s="20">
        <f>_XLL.ALEA.ENTRE.BORNES(1,5)</f>
        <v>1</v>
      </c>
      <c r="E146" s="20">
        <f>_XLL.ALEA.ENTRE.BORNES(1,5)</f>
        <v>4</v>
      </c>
      <c r="F146" s="20">
        <f>_XLL.ALEA.ENTRE.BORNES(1,5)</f>
        <v>3</v>
      </c>
      <c r="G146" s="20">
        <f>_XLL.ALEA.ENTRE.BORNES(1,5)</f>
        <v>4</v>
      </c>
      <c r="H146" s="20">
        <f>_XLL.ALEA.ENTRE.BORNES(1,5)</f>
        <v>3</v>
      </c>
      <c r="I146" s="20">
        <f>_XLL.ALEA.ENTRE.BORNES(1,5)</f>
        <v>5</v>
      </c>
      <c r="J146" s="20">
        <f>_XLL.ALEA.ENTRE.BORNES(1,5)</f>
        <v>3</v>
      </c>
      <c r="K146" s="20">
        <f>_XLL.ALEA.ENTRE.BORNES(1,5)</f>
        <v>4</v>
      </c>
      <c r="IS146"/>
      <c r="IT146"/>
      <c r="IU146"/>
      <c r="IV146"/>
    </row>
    <row r="147" spans="2:256" s="4" customFormat="1" ht="21" customHeight="1">
      <c r="B147" s="20">
        <f>_XLL.ALEA.ENTRE.BORNES(1,5)</f>
        <v>5</v>
      </c>
      <c r="C147" s="20">
        <f>_XLL.ALEA.ENTRE.BORNES(1,5)</f>
        <v>4</v>
      </c>
      <c r="D147" s="20">
        <f>_XLL.ALEA.ENTRE.BORNES(1,5)</f>
        <v>3</v>
      </c>
      <c r="E147" s="20">
        <f>_XLL.ALEA.ENTRE.BORNES(1,5)</f>
        <v>5</v>
      </c>
      <c r="F147" s="20">
        <f>_XLL.ALEA.ENTRE.BORNES(1,5)</f>
        <v>1</v>
      </c>
      <c r="G147" s="20">
        <f>_XLL.ALEA.ENTRE.BORNES(1,5)</f>
        <v>1</v>
      </c>
      <c r="H147" s="20">
        <f>_XLL.ALEA.ENTRE.BORNES(1,5)</f>
        <v>3</v>
      </c>
      <c r="I147" s="20">
        <f>_XLL.ALEA.ENTRE.BORNES(1,5)</f>
        <v>2</v>
      </c>
      <c r="J147" s="20">
        <f>_XLL.ALEA.ENTRE.BORNES(1,5)</f>
        <v>4</v>
      </c>
      <c r="K147" s="20">
        <f>_XLL.ALEA.ENTRE.BORNES(1,5)</f>
        <v>3</v>
      </c>
      <c r="IS147"/>
      <c r="IT147"/>
      <c r="IU147"/>
      <c r="IV147"/>
    </row>
    <row r="148" spans="2:256" s="4" customFormat="1" ht="21" customHeight="1">
      <c r="B148" s="20">
        <f>_XLL.ALEA.ENTRE.BORNES(1,5)</f>
        <v>4</v>
      </c>
      <c r="C148" s="20">
        <f>_XLL.ALEA.ENTRE.BORNES(1,5)</f>
        <v>5</v>
      </c>
      <c r="D148" s="20">
        <f>_XLL.ALEA.ENTRE.BORNES(1,5)</f>
        <v>5</v>
      </c>
      <c r="E148" s="20">
        <f>_XLL.ALEA.ENTRE.BORNES(1,5)</f>
        <v>4</v>
      </c>
      <c r="F148" s="20">
        <f>_XLL.ALEA.ENTRE.BORNES(1,5)</f>
        <v>2</v>
      </c>
      <c r="G148" s="20">
        <f>_XLL.ALEA.ENTRE.BORNES(1,5)</f>
        <v>4</v>
      </c>
      <c r="H148" s="20">
        <f>_XLL.ALEA.ENTRE.BORNES(1,5)</f>
        <v>5</v>
      </c>
      <c r="I148" s="20">
        <f>_XLL.ALEA.ENTRE.BORNES(1,5)</f>
        <v>3</v>
      </c>
      <c r="J148" s="20">
        <f>_XLL.ALEA.ENTRE.BORNES(1,5)</f>
        <v>2</v>
      </c>
      <c r="K148" s="20">
        <f>_XLL.ALEA.ENTRE.BORNES(1,5)</f>
        <v>1</v>
      </c>
      <c r="IS148"/>
      <c r="IT148"/>
      <c r="IU148"/>
      <c r="IV148"/>
    </row>
    <row r="149" spans="2:256" s="4" customFormat="1" ht="21" customHeight="1">
      <c r="B149" s="20">
        <f>_XLL.ALEA.ENTRE.BORNES(1,5)</f>
        <v>2</v>
      </c>
      <c r="C149" s="20">
        <f>_XLL.ALEA.ENTRE.BORNES(1,5)</f>
        <v>5</v>
      </c>
      <c r="D149" s="20">
        <f>_XLL.ALEA.ENTRE.BORNES(1,5)</f>
        <v>4</v>
      </c>
      <c r="E149" s="20">
        <f>_XLL.ALEA.ENTRE.BORNES(1,5)</f>
        <v>2</v>
      </c>
      <c r="F149" s="20">
        <f>_XLL.ALEA.ENTRE.BORNES(1,5)</f>
        <v>3</v>
      </c>
      <c r="G149" s="20">
        <f>_XLL.ALEA.ENTRE.BORNES(1,5)</f>
        <v>5</v>
      </c>
      <c r="H149" s="20">
        <f>_XLL.ALEA.ENTRE.BORNES(1,5)</f>
        <v>4</v>
      </c>
      <c r="I149" s="20">
        <f>_XLL.ALEA.ENTRE.BORNES(1,5)</f>
        <v>4</v>
      </c>
      <c r="J149" s="20">
        <f>_XLL.ALEA.ENTRE.BORNES(1,5)</f>
        <v>3</v>
      </c>
      <c r="K149" s="20">
        <f>_XLL.ALEA.ENTRE.BORNES(1,5)</f>
        <v>4</v>
      </c>
      <c r="IS149"/>
      <c r="IT149"/>
      <c r="IU149"/>
      <c r="IV149"/>
    </row>
    <row r="150" spans="2:256" s="4" customFormat="1" ht="21" customHeight="1">
      <c r="B150" s="20">
        <f>_XLL.ALEA.ENTRE.BORNES(1,5)</f>
        <v>4</v>
      </c>
      <c r="C150" s="20">
        <f>_XLL.ALEA.ENTRE.BORNES(1,5)</f>
        <v>4</v>
      </c>
      <c r="D150" s="20">
        <f>_XLL.ALEA.ENTRE.BORNES(1,5)</f>
        <v>2</v>
      </c>
      <c r="E150" s="20">
        <f>_XLL.ALEA.ENTRE.BORNES(1,5)</f>
        <v>2</v>
      </c>
      <c r="F150" s="20">
        <f>_XLL.ALEA.ENTRE.BORNES(1,5)</f>
        <v>2</v>
      </c>
      <c r="G150" s="20">
        <f>_XLL.ALEA.ENTRE.BORNES(1,5)</f>
        <v>3</v>
      </c>
      <c r="H150" s="20">
        <f>_XLL.ALEA.ENTRE.BORNES(1,5)</f>
        <v>3</v>
      </c>
      <c r="I150" s="20">
        <f>_XLL.ALEA.ENTRE.BORNES(1,5)</f>
        <v>3</v>
      </c>
      <c r="J150" s="20">
        <f>_XLL.ALEA.ENTRE.BORNES(1,5)</f>
        <v>3</v>
      </c>
      <c r="K150" s="20">
        <f>_XLL.ALEA.ENTRE.BORNES(1,5)</f>
        <v>3</v>
      </c>
      <c r="IS150"/>
      <c r="IT150"/>
      <c r="IU150"/>
      <c r="IV150"/>
    </row>
    <row r="151" spans="2:256" s="4" customFormat="1" ht="21" customHeight="1">
      <c r="B151" s="20">
        <f>_XLL.ALEA.ENTRE.BORNES(1,5)</f>
        <v>4</v>
      </c>
      <c r="C151" s="20">
        <f>_XLL.ALEA.ENTRE.BORNES(1,5)</f>
        <v>1</v>
      </c>
      <c r="D151" s="20">
        <f>_XLL.ALEA.ENTRE.BORNES(1,5)</f>
        <v>5</v>
      </c>
      <c r="E151" s="20">
        <f>_XLL.ALEA.ENTRE.BORNES(1,5)</f>
        <v>3</v>
      </c>
      <c r="F151" s="20">
        <f>_XLL.ALEA.ENTRE.BORNES(1,5)</f>
        <v>2</v>
      </c>
      <c r="G151" s="20">
        <f>_XLL.ALEA.ENTRE.BORNES(1,5)</f>
        <v>4</v>
      </c>
      <c r="H151" s="20">
        <f>_XLL.ALEA.ENTRE.BORNES(1,5)</f>
        <v>3</v>
      </c>
      <c r="I151" s="20">
        <f>_XLL.ALEA.ENTRE.BORNES(1,5)</f>
        <v>3</v>
      </c>
      <c r="J151" s="20">
        <f>_XLL.ALEA.ENTRE.BORNES(1,5)</f>
        <v>1</v>
      </c>
      <c r="K151" s="20">
        <f>_XLL.ALEA.ENTRE.BORNES(1,5)</f>
        <v>1</v>
      </c>
      <c r="IS151"/>
      <c r="IT151"/>
      <c r="IU151"/>
      <c r="IV151"/>
    </row>
    <row r="152" spans="2:256" s="4" customFormat="1" ht="21" customHeight="1">
      <c r="B152" s="20">
        <f>_XLL.ALEA.ENTRE.BORNES(1,5)</f>
        <v>4</v>
      </c>
      <c r="C152" s="20">
        <f>_XLL.ALEA.ENTRE.BORNES(1,5)</f>
        <v>4</v>
      </c>
      <c r="D152" s="20">
        <f>_XLL.ALEA.ENTRE.BORNES(1,5)</f>
        <v>5</v>
      </c>
      <c r="E152" s="20">
        <f>_XLL.ALEA.ENTRE.BORNES(1,5)</f>
        <v>2</v>
      </c>
      <c r="F152" s="20">
        <f>_XLL.ALEA.ENTRE.BORNES(1,5)</f>
        <v>4</v>
      </c>
      <c r="G152" s="20">
        <f>_XLL.ALEA.ENTRE.BORNES(1,5)</f>
        <v>1</v>
      </c>
      <c r="H152" s="20">
        <f>_XLL.ALEA.ENTRE.BORNES(1,5)</f>
        <v>5</v>
      </c>
      <c r="I152" s="20">
        <f>_XLL.ALEA.ENTRE.BORNES(1,5)</f>
        <v>1</v>
      </c>
      <c r="J152" s="20">
        <f>_XLL.ALEA.ENTRE.BORNES(1,5)</f>
        <v>5</v>
      </c>
      <c r="K152" s="20">
        <f>_XLL.ALEA.ENTRE.BORNES(1,5)</f>
        <v>4</v>
      </c>
      <c r="IS152"/>
      <c r="IT152"/>
      <c r="IU152"/>
      <c r="IV152"/>
    </row>
    <row r="153" spans="2:256" s="4" customFormat="1" ht="21" customHeight="1">
      <c r="B153" s="20">
        <f>_XLL.ALEA.ENTRE.BORNES(1,5)</f>
        <v>4</v>
      </c>
      <c r="C153" s="20">
        <f>_XLL.ALEA.ENTRE.BORNES(1,5)</f>
        <v>3</v>
      </c>
      <c r="D153" s="20">
        <f>_XLL.ALEA.ENTRE.BORNES(1,5)</f>
        <v>3</v>
      </c>
      <c r="E153" s="20">
        <f>_XLL.ALEA.ENTRE.BORNES(1,5)</f>
        <v>1</v>
      </c>
      <c r="F153" s="20">
        <f>_XLL.ALEA.ENTRE.BORNES(1,5)</f>
        <v>1</v>
      </c>
      <c r="G153" s="20">
        <f>_XLL.ALEA.ENTRE.BORNES(1,5)</f>
        <v>5</v>
      </c>
      <c r="H153" s="20">
        <f>_XLL.ALEA.ENTRE.BORNES(1,5)</f>
        <v>3</v>
      </c>
      <c r="I153" s="20">
        <f>_XLL.ALEA.ENTRE.BORNES(1,5)</f>
        <v>2</v>
      </c>
      <c r="J153" s="20">
        <f>_XLL.ALEA.ENTRE.BORNES(1,5)</f>
        <v>3</v>
      </c>
      <c r="K153" s="20">
        <f>_XLL.ALEA.ENTRE.BORNES(1,5)</f>
        <v>2</v>
      </c>
      <c r="IS153"/>
      <c r="IT153"/>
      <c r="IU153"/>
      <c r="IV153"/>
    </row>
    <row r="154" spans="2:256" s="4" customFormat="1" ht="21" customHeight="1">
      <c r="B154" s="20">
        <f>_XLL.ALEA.ENTRE.BORNES(1,5)</f>
        <v>2</v>
      </c>
      <c r="C154" s="20">
        <f>_XLL.ALEA.ENTRE.BORNES(1,5)</f>
        <v>3</v>
      </c>
      <c r="D154" s="20">
        <f>_XLL.ALEA.ENTRE.BORNES(1,5)</f>
        <v>2</v>
      </c>
      <c r="E154" s="20">
        <f>_XLL.ALEA.ENTRE.BORNES(1,5)</f>
        <v>2</v>
      </c>
      <c r="F154" s="20">
        <f>_XLL.ALEA.ENTRE.BORNES(1,5)</f>
        <v>5</v>
      </c>
      <c r="G154" s="20">
        <f>_XLL.ALEA.ENTRE.BORNES(1,5)</f>
        <v>5</v>
      </c>
      <c r="H154" s="20">
        <f>_XLL.ALEA.ENTRE.BORNES(1,5)</f>
        <v>3</v>
      </c>
      <c r="I154" s="20">
        <f>_XLL.ALEA.ENTRE.BORNES(1,5)</f>
        <v>2</v>
      </c>
      <c r="J154" s="20">
        <f>_XLL.ALEA.ENTRE.BORNES(1,5)</f>
        <v>5</v>
      </c>
      <c r="K154" s="20">
        <f>_XLL.ALEA.ENTRE.BORNES(1,5)</f>
        <v>2</v>
      </c>
      <c r="IS154"/>
      <c r="IT154"/>
      <c r="IU154"/>
      <c r="IV154"/>
    </row>
    <row r="155" spans="2:256" s="4" customFormat="1" ht="21" customHeight="1">
      <c r="B155" s="20">
        <f>_XLL.ALEA.ENTRE.BORNES(1,5)</f>
        <v>2</v>
      </c>
      <c r="C155" s="20">
        <f>_XLL.ALEA.ENTRE.BORNES(1,5)</f>
        <v>3</v>
      </c>
      <c r="D155" s="20">
        <f>_XLL.ALEA.ENTRE.BORNES(1,5)</f>
        <v>2</v>
      </c>
      <c r="E155" s="20">
        <f>_XLL.ALEA.ENTRE.BORNES(1,5)</f>
        <v>2</v>
      </c>
      <c r="F155" s="20">
        <f>_XLL.ALEA.ENTRE.BORNES(1,5)</f>
        <v>3</v>
      </c>
      <c r="G155" s="20">
        <f>_XLL.ALEA.ENTRE.BORNES(1,5)</f>
        <v>2</v>
      </c>
      <c r="H155" s="20">
        <f>_XLL.ALEA.ENTRE.BORNES(1,5)</f>
        <v>1</v>
      </c>
      <c r="I155" s="20">
        <f>_XLL.ALEA.ENTRE.BORNES(1,5)</f>
        <v>1</v>
      </c>
      <c r="J155" s="20">
        <f>_XLL.ALEA.ENTRE.BORNES(1,5)</f>
        <v>4</v>
      </c>
      <c r="K155" s="20">
        <f>_XLL.ALEA.ENTRE.BORNES(1,5)</f>
        <v>1</v>
      </c>
      <c r="IS155"/>
      <c r="IT155"/>
      <c r="IU155"/>
      <c r="IV155"/>
    </row>
    <row r="156" spans="2:256" s="4" customFormat="1" ht="21" customHeight="1">
      <c r="B156" s="20">
        <f>_XLL.ALEA.ENTRE.BORNES(1,5)</f>
        <v>2</v>
      </c>
      <c r="C156" s="20">
        <f>_XLL.ALEA.ENTRE.BORNES(1,5)</f>
        <v>2</v>
      </c>
      <c r="D156" s="20">
        <f>_XLL.ALEA.ENTRE.BORNES(1,5)</f>
        <v>1</v>
      </c>
      <c r="E156" s="20">
        <f>_XLL.ALEA.ENTRE.BORNES(1,5)</f>
        <v>1</v>
      </c>
      <c r="F156" s="20">
        <f>_XLL.ALEA.ENTRE.BORNES(1,5)</f>
        <v>1</v>
      </c>
      <c r="G156" s="20">
        <f>_XLL.ALEA.ENTRE.BORNES(1,5)</f>
        <v>4</v>
      </c>
      <c r="H156" s="20">
        <f>_XLL.ALEA.ENTRE.BORNES(1,5)</f>
        <v>1</v>
      </c>
      <c r="I156" s="20">
        <f>_XLL.ALEA.ENTRE.BORNES(1,5)</f>
        <v>1</v>
      </c>
      <c r="J156" s="20">
        <f>_XLL.ALEA.ENTRE.BORNES(1,5)</f>
        <v>2</v>
      </c>
      <c r="K156" s="20">
        <f>_XLL.ALEA.ENTRE.BORNES(1,5)</f>
        <v>5</v>
      </c>
      <c r="IS156"/>
      <c r="IT156"/>
      <c r="IU156"/>
      <c r="IV156"/>
    </row>
    <row r="157" spans="2:256" s="4" customFormat="1" ht="21" customHeight="1">
      <c r="B157" s="20">
        <f>_XLL.ALEA.ENTRE.BORNES(1,5)</f>
        <v>3</v>
      </c>
      <c r="C157" s="20">
        <f>_XLL.ALEA.ENTRE.BORNES(1,5)</f>
        <v>5</v>
      </c>
      <c r="D157" s="20">
        <f>_XLL.ALEA.ENTRE.BORNES(1,5)</f>
        <v>1</v>
      </c>
      <c r="E157" s="20">
        <f>_XLL.ALEA.ENTRE.BORNES(1,5)</f>
        <v>1</v>
      </c>
      <c r="F157" s="20">
        <f>_XLL.ALEA.ENTRE.BORNES(1,5)</f>
        <v>3</v>
      </c>
      <c r="G157" s="20">
        <f>_XLL.ALEA.ENTRE.BORNES(1,5)</f>
        <v>1</v>
      </c>
      <c r="H157" s="20">
        <f>_XLL.ALEA.ENTRE.BORNES(1,5)</f>
        <v>3</v>
      </c>
      <c r="I157" s="20">
        <f>_XLL.ALEA.ENTRE.BORNES(1,5)</f>
        <v>4</v>
      </c>
      <c r="J157" s="20">
        <f>_XLL.ALEA.ENTRE.BORNES(1,5)</f>
        <v>2</v>
      </c>
      <c r="K157" s="20">
        <f>_XLL.ALEA.ENTRE.BORNES(1,5)</f>
        <v>1</v>
      </c>
      <c r="IS157"/>
      <c r="IT157"/>
      <c r="IU157"/>
      <c r="IV157"/>
    </row>
    <row r="158" spans="2:256" s="4" customFormat="1" ht="21" customHeight="1">
      <c r="B158" s="20">
        <f>_XLL.ALEA.ENTRE.BORNES(1,5)</f>
        <v>5</v>
      </c>
      <c r="C158" s="20">
        <f>_XLL.ALEA.ENTRE.BORNES(1,5)</f>
        <v>1</v>
      </c>
      <c r="D158" s="20">
        <f>_XLL.ALEA.ENTRE.BORNES(1,5)</f>
        <v>2</v>
      </c>
      <c r="E158" s="20">
        <f>_XLL.ALEA.ENTRE.BORNES(1,5)</f>
        <v>3</v>
      </c>
      <c r="F158" s="20">
        <f>_XLL.ALEA.ENTRE.BORNES(1,5)</f>
        <v>3</v>
      </c>
      <c r="G158" s="20">
        <f>_XLL.ALEA.ENTRE.BORNES(1,5)</f>
        <v>1</v>
      </c>
      <c r="H158" s="20">
        <f>_XLL.ALEA.ENTRE.BORNES(1,5)</f>
        <v>1</v>
      </c>
      <c r="I158" s="20">
        <f>_XLL.ALEA.ENTRE.BORNES(1,5)</f>
        <v>4</v>
      </c>
      <c r="J158" s="20">
        <f>_XLL.ALEA.ENTRE.BORNES(1,5)</f>
        <v>5</v>
      </c>
      <c r="K158" s="20">
        <f>_XLL.ALEA.ENTRE.BORNES(1,5)</f>
        <v>2</v>
      </c>
      <c r="IS158"/>
      <c r="IT158"/>
      <c r="IU158"/>
      <c r="IV158"/>
    </row>
    <row r="159" spans="2:256" s="4" customFormat="1" ht="21" customHeight="1">
      <c r="B159" s="20">
        <f>_XLL.ALEA.ENTRE.BORNES(1,5)</f>
        <v>1</v>
      </c>
      <c r="C159" s="20">
        <f>_XLL.ALEA.ENTRE.BORNES(1,5)</f>
        <v>2</v>
      </c>
      <c r="D159" s="20">
        <f>_XLL.ALEA.ENTRE.BORNES(1,5)</f>
        <v>1</v>
      </c>
      <c r="E159" s="20">
        <f>_XLL.ALEA.ENTRE.BORNES(1,5)</f>
        <v>3</v>
      </c>
      <c r="F159" s="20">
        <f>_XLL.ALEA.ENTRE.BORNES(1,5)</f>
        <v>3</v>
      </c>
      <c r="G159" s="20">
        <f>_XLL.ALEA.ENTRE.BORNES(1,5)</f>
        <v>2</v>
      </c>
      <c r="H159" s="20">
        <f>_XLL.ALEA.ENTRE.BORNES(1,5)</f>
        <v>2</v>
      </c>
      <c r="I159" s="20">
        <f>_XLL.ALEA.ENTRE.BORNES(1,5)</f>
        <v>5</v>
      </c>
      <c r="J159" s="20">
        <f>_XLL.ALEA.ENTRE.BORNES(1,5)</f>
        <v>3</v>
      </c>
      <c r="K159" s="20">
        <f>_XLL.ALEA.ENTRE.BORNES(1,5)</f>
        <v>2</v>
      </c>
      <c r="IS159"/>
      <c r="IT159"/>
      <c r="IU159"/>
      <c r="IV159"/>
    </row>
    <row r="160" spans="2:256" s="4" customFormat="1" ht="21" customHeight="1">
      <c r="B160" s="20">
        <f>_XLL.ALEA.ENTRE.BORNES(1,5)</f>
        <v>4</v>
      </c>
      <c r="C160" s="20">
        <f>_XLL.ALEA.ENTRE.BORNES(1,5)</f>
        <v>3</v>
      </c>
      <c r="D160" s="20">
        <f>_XLL.ALEA.ENTRE.BORNES(1,5)</f>
        <v>4</v>
      </c>
      <c r="E160" s="20">
        <f>_XLL.ALEA.ENTRE.BORNES(1,5)</f>
        <v>1</v>
      </c>
      <c r="F160" s="20">
        <f>_XLL.ALEA.ENTRE.BORNES(1,5)</f>
        <v>4</v>
      </c>
      <c r="G160" s="20">
        <f>_XLL.ALEA.ENTRE.BORNES(1,5)</f>
        <v>1</v>
      </c>
      <c r="H160" s="20">
        <f>_XLL.ALEA.ENTRE.BORNES(1,5)</f>
        <v>1</v>
      </c>
      <c r="I160" s="20">
        <f>_XLL.ALEA.ENTRE.BORNES(1,5)</f>
        <v>5</v>
      </c>
      <c r="J160" s="20">
        <f>_XLL.ALEA.ENTRE.BORNES(1,5)</f>
        <v>1</v>
      </c>
      <c r="K160" s="20">
        <f>_XLL.ALEA.ENTRE.BORNES(1,5)</f>
        <v>5</v>
      </c>
      <c r="IS160"/>
      <c r="IT160"/>
      <c r="IU160"/>
      <c r="IV160"/>
    </row>
    <row r="161" spans="2:256" s="4" customFormat="1" ht="21" customHeight="1">
      <c r="B161" s="20">
        <f>_XLL.ALEA.ENTRE.BORNES(1,5)</f>
        <v>1</v>
      </c>
      <c r="C161" s="20">
        <f>_XLL.ALEA.ENTRE.BORNES(1,5)</f>
        <v>4</v>
      </c>
      <c r="D161" s="20">
        <f>_XLL.ALEA.ENTRE.BORNES(1,5)</f>
        <v>3</v>
      </c>
      <c r="E161" s="20">
        <f>_XLL.ALEA.ENTRE.BORNES(1,5)</f>
        <v>3</v>
      </c>
      <c r="F161" s="20">
        <f>_XLL.ALEA.ENTRE.BORNES(1,5)</f>
        <v>4</v>
      </c>
      <c r="G161" s="20">
        <f>_XLL.ALEA.ENTRE.BORNES(1,5)</f>
        <v>4</v>
      </c>
      <c r="H161" s="20">
        <f>_XLL.ALEA.ENTRE.BORNES(1,5)</f>
        <v>5</v>
      </c>
      <c r="I161" s="20">
        <f>_XLL.ALEA.ENTRE.BORNES(1,5)</f>
        <v>1</v>
      </c>
      <c r="J161" s="20">
        <f>_XLL.ALEA.ENTRE.BORNES(1,5)</f>
        <v>3</v>
      </c>
      <c r="K161" s="20">
        <f>_XLL.ALEA.ENTRE.BORNES(1,5)</f>
        <v>4</v>
      </c>
      <c r="IS161"/>
      <c r="IT161"/>
      <c r="IU161"/>
      <c r="IV161"/>
    </row>
    <row r="162" spans="2:256" s="4" customFormat="1" ht="21" customHeight="1">
      <c r="B162" s="20">
        <f>_XLL.ALEA.ENTRE.BORNES(1,5)</f>
        <v>1</v>
      </c>
      <c r="C162" s="20">
        <f>_XLL.ALEA.ENTRE.BORNES(1,5)</f>
        <v>5</v>
      </c>
      <c r="D162" s="20">
        <f>_XLL.ALEA.ENTRE.BORNES(1,5)</f>
        <v>4</v>
      </c>
      <c r="E162" s="20">
        <f>_XLL.ALEA.ENTRE.BORNES(1,5)</f>
        <v>4</v>
      </c>
      <c r="F162" s="20">
        <f>_XLL.ALEA.ENTRE.BORNES(1,5)</f>
        <v>3</v>
      </c>
      <c r="G162" s="20">
        <f>_XLL.ALEA.ENTRE.BORNES(1,5)</f>
        <v>2</v>
      </c>
      <c r="H162" s="20">
        <f>_XLL.ALEA.ENTRE.BORNES(1,5)</f>
        <v>1</v>
      </c>
      <c r="I162" s="20">
        <f>_XLL.ALEA.ENTRE.BORNES(1,5)</f>
        <v>2</v>
      </c>
      <c r="J162" s="20">
        <f>_XLL.ALEA.ENTRE.BORNES(1,5)</f>
        <v>2</v>
      </c>
      <c r="K162" s="20">
        <f>_XLL.ALEA.ENTRE.BORNES(1,5)</f>
        <v>3</v>
      </c>
      <c r="IS162"/>
      <c r="IT162"/>
      <c r="IU162"/>
      <c r="IV162"/>
    </row>
    <row r="163" spans="2:256" s="4" customFormat="1" ht="21" customHeight="1">
      <c r="B163" s="20">
        <f>_XLL.ALEA.ENTRE.BORNES(1,5)</f>
        <v>4</v>
      </c>
      <c r="C163" s="20">
        <f>_XLL.ALEA.ENTRE.BORNES(1,5)</f>
        <v>5</v>
      </c>
      <c r="D163" s="20">
        <f>_XLL.ALEA.ENTRE.BORNES(1,5)</f>
        <v>2</v>
      </c>
      <c r="E163" s="20">
        <f>_XLL.ALEA.ENTRE.BORNES(1,5)</f>
        <v>2</v>
      </c>
      <c r="F163" s="20">
        <f>_XLL.ALEA.ENTRE.BORNES(1,5)</f>
        <v>1</v>
      </c>
      <c r="G163" s="20">
        <f>_XLL.ALEA.ENTRE.BORNES(1,5)</f>
        <v>3</v>
      </c>
      <c r="H163" s="20">
        <f>_XLL.ALEA.ENTRE.BORNES(1,5)</f>
        <v>2</v>
      </c>
      <c r="I163" s="20">
        <f>_XLL.ALEA.ENTRE.BORNES(1,5)</f>
        <v>1</v>
      </c>
      <c r="J163" s="20">
        <f>_XLL.ALEA.ENTRE.BORNES(1,5)</f>
        <v>5</v>
      </c>
      <c r="K163" s="20">
        <f>_XLL.ALEA.ENTRE.BORNES(1,5)</f>
        <v>5</v>
      </c>
      <c r="IS163"/>
      <c r="IT163"/>
      <c r="IU163"/>
      <c r="IV163"/>
    </row>
    <row r="164" spans="2:256" s="4" customFormat="1" ht="21" customHeight="1">
      <c r="B164" s="20">
        <f>_XLL.ALEA.ENTRE.BORNES(1,5)</f>
        <v>3</v>
      </c>
      <c r="C164" s="20">
        <f>_XLL.ALEA.ENTRE.BORNES(1,5)</f>
        <v>2</v>
      </c>
      <c r="D164" s="20">
        <f>_XLL.ALEA.ENTRE.BORNES(1,5)</f>
        <v>4</v>
      </c>
      <c r="E164" s="20">
        <f>_XLL.ALEA.ENTRE.BORNES(1,5)</f>
        <v>5</v>
      </c>
      <c r="F164" s="20">
        <f>_XLL.ALEA.ENTRE.BORNES(1,5)</f>
        <v>2</v>
      </c>
      <c r="G164" s="20">
        <f>_XLL.ALEA.ENTRE.BORNES(1,5)</f>
        <v>5</v>
      </c>
      <c r="H164" s="20">
        <f>_XLL.ALEA.ENTRE.BORNES(1,5)</f>
        <v>4</v>
      </c>
      <c r="I164" s="20">
        <f>_XLL.ALEA.ENTRE.BORNES(1,5)</f>
        <v>3</v>
      </c>
      <c r="J164" s="20">
        <f>_XLL.ALEA.ENTRE.BORNES(1,5)</f>
        <v>4</v>
      </c>
      <c r="K164" s="20">
        <f>_XLL.ALEA.ENTRE.BORNES(1,5)</f>
        <v>5</v>
      </c>
      <c r="IS164"/>
      <c r="IT164"/>
      <c r="IU164"/>
      <c r="IV164"/>
    </row>
    <row r="165" spans="2:256" s="4" customFormat="1" ht="21" customHeight="1">
      <c r="B165" s="20">
        <f>_XLL.ALEA.ENTRE.BORNES(1,5)</f>
        <v>5</v>
      </c>
      <c r="C165" s="20">
        <f>_XLL.ALEA.ENTRE.BORNES(1,5)</f>
        <v>1</v>
      </c>
      <c r="D165" s="20">
        <f>_XLL.ALEA.ENTRE.BORNES(1,5)</f>
        <v>3</v>
      </c>
      <c r="E165" s="20">
        <f>_XLL.ALEA.ENTRE.BORNES(1,5)</f>
        <v>4</v>
      </c>
      <c r="F165" s="20">
        <f>_XLL.ALEA.ENTRE.BORNES(1,5)</f>
        <v>5</v>
      </c>
      <c r="G165" s="20">
        <f>_XLL.ALEA.ENTRE.BORNES(1,5)</f>
        <v>1</v>
      </c>
      <c r="H165" s="20">
        <f>_XLL.ALEA.ENTRE.BORNES(1,5)</f>
        <v>4</v>
      </c>
      <c r="I165" s="20">
        <f>_XLL.ALEA.ENTRE.BORNES(1,5)</f>
        <v>5</v>
      </c>
      <c r="J165" s="20">
        <f>_XLL.ALEA.ENTRE.BORNES(1,5)</f>
        <v>4</v>
      </c>
      <c r="K165" s="20">
        <f>_XLL.ALEA.ENTRE.BORNES(1,5)</f>
        <v>5</v>
      </c>
      <c r="IS165"/>
      <c r="IT165"/>
      <c r="IU165"/>
      <c r="IV165"/>
    </row>
    <row r="166" spans="2:256" s="4" customFormat="1" ht="21" customHeight="1">
      <c r="B166" s="20">
        <f>_XLL.ALEA.ENTRE.BORNES(1,5)</f>
        <v>4</v>
      </c>
      <c r="C166" s="20">
        <f>_XLL.ALEA.ENTRE.BORNES(1,5)</f>
        <v>3</v>
      </c>
      <c r="D166" s="20">
        <f>_XLL.ALEA.ENTRE.BORNES(1,5)</f>
        <v>1</v>
      </c>
      <c r="E166" s="20">
        <f>_XLL.ALEA.ENTRE.BORNES(1,5)</f>
        <v>3</v>
      </c>
      <c r="F166" s="20">
        <f>_XLL.ALEA.ENTRE.BORNES(1,5)</f>
        <v>5</v>
      </c>
      <c r="G166" s="20">
        <f>_XLL.ALEA.ENTRE.BORNES(1,5)</f>
        <v>5</v>
      </c>
      <c r="H166" s="20">
        <f>_XLL.ALEA.ENTRE.BORNES(1,5)</f>
        <v>2</v>
      </c>
      <c r="I166" s="20">
        <f>_XLL.ALEA.ENTRE.BORNES(1,5)</f>
        <v>2</v>
      </c>
      <c r="J166" s="20">
        <f>_XLL.ALEA.ENTRE.BORNES(1,5)</f>
        <v>4</v>
      </c>
      <c r="K166" s="20">
        <f>_XLL.ALEA.ENTRE.BORNES(1,5)</f>
        <v>3</v>
      </c>
      <c r="IS166"/>
      <c r="IT166"/>
      <c r="IU166"/>
      <c r="IV166"/>
    </row>
    <row r="167" spans="2:256" s="4" customFormat="1" ht="21" customHeight="1">
      <c r="B167" s="20">
        <f>_XLL.ALEA.ENTRE.BORNES(1,5)</f>
        <v>3</v>
      </c>
      <c r="C167" s="20">
        <f>_XLL.ALEA.ENTRE.BORNES(1,5)</f>
        <v>4</v>
      </c>
      <c r="D167" s="20">
        <f>_XLL.ALEA.ENTRE.BORNES(1,5)</f>
        <v>5</v>
      </c>
      <c r="E167" s="20">
        <f>_XLL.ALEA.ENTRE.BORNES(1,5)</f>
        <v>1</v>
      </c>
      <c r="F167" s="20">
        <f>_XLL.ALEA.ENTRE.BORNES(1,5)</f>
        <v>1</v>
      </c>
      <c r="G167" s="20">
        <f>_XLL.ALEA.ENTRE.BORNES(1,5)</f>
        <v>1</v>
      </c>
      <c r="H167" s="20">
        <f>_XLL.ALEA.ENTRE.BORNES(1,5)</f>
        <v>5</v>
      </c>
      <c r="I167" s="20">
        <f>_XLL.ALEA.ENTRE.BORNES(1,5)</f>
        <v>1</v>
      </c>
      <c r="J167" s="20">
        <f>_XLL.ALEA.ENTRE.BORNES(1,5)</f>
        <v>2</v>
      </c>
      <c r="K167" s="20">
        <f>_XLL.ALEA.ENTRE.BORNES(1,5)</f>
        <v>5</v>
      </c>
      <c r="IS167"/>
      <c r="IT167"/>
      <c r="IU167"/>
      <c r="IV167"/>
    </row>
    <row r="168" spans="2:256" s="4" customFormat="1" ht="21" customHeight="1">
      <c r="B168" s="20">
        <f>_XLL.ALEA.ENTRE.BORNES(1,5)</f>
        <v>4</v>
      </c>
      <c r="C168" s="20">
        <f>_XLL.ALEA.ENTRE.BORNES(1,5)</f>
        <v>1</v>
      </c>
      <c r="D168" s="20">
        <f>_XLL.ALEA.ENTRE.BORNES(1,5)</f>
        <v>3</v>
      </c>
      <c r="E168" s="20">
        <f>_XLL.ALEA.ENTRE.BORNES(1,5)</f>
        <v>5</v>
      </c>
      <c r="F168" s="20">
        <f>_XLL.ALEA.ENTRE.BORNES(1,5)</f>
        <v>2</v>
      </c>
      <c r="G168" s="20">
        <f>_XLL.ALEA.ENTRE.BORNES(1,5)</f>
        <v>1</v>
      </c>
      <c r="H168" s="20">
        <f>_XLL.ALEA.ENTRE.BORNES(1,5)</f>
        <v>5</v>
      </c>
      <c r="I168" s="20">
        <f>_XLL.ALEA.ENTRE.BORNES(1,5)</f>
        <v>4</v>
      </c>
      <c r="J168" s="20">
        <f>_XLL.ALEA.ENTRE.BORNES(1,5)</f>
        <v>2</v>
      </c>
      <c r="K168" s="20">
        <f>_XLL.ALEA.ENTRE.BORNES(1,5)</f>
        <v>3</v>
      </c>
      <c r="IS168"/>
      <c r="IT168"/>
      <c r="IU168"/>
      <c r="IV168"/>
    </row>
    <row r="169" spans="2:256" s="4" customFormat="1" ht="21" customHeight="1">
      <c r="B169" s="20">
        <f>_XLL.ALEA.ENTRE.BORNES(1,5)</f>
        <v>2</v>
      </c>
      <c r="C169" s="20">
        <f>_XLL.ALEA.ENTRE.BORNES(1,5)</f>
        <v>2</v>
      </c>
      <c r="D169" s="20">
        <f>_XLL.ALEA.ENTRE.BORNES(1,5)</f>
        <v>5</v>
      </c>
      <c r="E169" s="20">
        <f>_XLL.ALEA.ENTRE.BORNES(1,5)</f>
        <v>5</v>
      </c>
      <c r="F169" s="20">
        <f>_XLL.ALEA.ENTRE.BORNES(1,5)</f>
        <v>1</v>
      </c>
      <c r="G169" s="20">
        <f>_XLL.ALEA.ENTRE.BORNES(1,5)</f>
        <v>5</v>
      </c>
      <c r="H169" s="20">
        <f>_XLL.ALEA.ENTRE.BORNES(1,5)</f>
        <v>5</v>
      </c>
      <c r="I169" s="20">
        <f>_XLL.ALEA.ENTRE.BORNES(1,5)</f>
        <v>1</v>
      </c>
      <c r="J169" s="20">
        <f>_XLL.ALEA.ENTRE.BORNES(1,5)</f>
        <v>2</v>
      </c>
      <c r="K169" s="20">
        <f>_XLL.ALEA.ENTRE.BORNES(1,5)</f>
        <v>3</v>
      </c>
      <c r="IS169"/>
      <c r="IT169"/>
      <c r="IU169"/>
      <c r="IV169"/>
    </row>
    <row r="170" spans="2:256" s="4" customFormat="1" ht="21" customHeight="1">
      <c r="B170" s="20">
        <f>_XLL.ALEA.ENTRE.BORNES(1,5)</f>
        <v>1</v>
      </c>
      <c r="C170" s="20">
        <f>_XLL.ALEA.ENTRE.BORNES(1,5)</f>
        <v>1</v>
      </c>
      <c r="D170" s="20">
        <f>_XLL.ALEA.ENTRE.BORNES(1,5)</f>
        <v>1</v>
      </c>
      <c r="E170" s="20">
        <f>_XLL.ALEA.ENTRE.BORNES(1,5)</f>
        <v>4</v>
      </c>
      <c r="F170" s="20">
        <f>_XLL.ALEA.ENTRE.BORNES(1,5)</f>
        <v>1</v>
      </c>
      <c r="G170" s="20">
        <f>_XLL.ALEA.ENTRE.BORNES(1,5)</f>
        <v>4</v>
      </c>
      <c r="H170" s="20">
        <f>_XLL.ALEA.ENTRE.BORNES(1,5)</f>
        <v>5</v>
      </c>
      <c r="I170" s="20">
        <f>_XLL.ALEA.ENTRE.BORNES(1,5)</f>
        <v>5</v>
      </c>
      <c r="J170" s="20">
        <f>_XLL.ALEA.ENTRE.BORNES(1,5)</f>
        <v>2</v>
      </c>
      <c r="K170" s="20">
        <f>_XLL.ALEA.ENTRE.BORNES(1,5)</f>
        <v>4</v>
      </c>
      <c r="IS170"/>
      <c r="IT170"/>
      <c r="IU170"/>
      <c r="IV170"/>
    </row>
    <row r="171" spans="2:256" s="4" customFormat="1" ht="21" customHeight="1">
      <c r="B171" s="20">
        <f>_XLL.ALEA.ENTRE.BORNES(1,5)</f>
        <v>4</v>
      </c>
      <c r="C171" s="20">
        <f>_XLL.ALEA.ENTRE.BORNES(1,5)</f>
        <v>5</v>
      </c>
      <c r="D171" s="20">
        <f>_XLL.ALEA.ENTRE.BORNES(1,5)</f>
        <v>5</v>
      </c>
      <c r="E171" s="20">
        <f>_XLL.ALEA.ENTRE.BORNES(1,5)</f>
        <v>5</v>
      </c>
      <c r="F171" s="20">
        <f>_XLL.ALEA.ENTRE.BORNES(1,5)</f>
        <v>1</v>
      </c>
      <c r="G171" s="20">
        <f>_XLL.ALEA.ENTRE.BORNES(1,5)</f>
        <v>5</v>
      </c>
      <c r="H171" s="20">
        <f>_XLL.ALEA.ENTRE.BORNES(1,5)</f>
        <v>2</v>
      </c>
      <c r="I171" s="20">
        <f>_XLL.ALEA.ENTRE.BORNES(1,5)</f>
        <v>5</v>
      </c>
      <c r="J171" s="20">
        <f>_XLL.ALEA.ENTRE.BORNES(1,5)</f>
        <v>3</v>
      </c>
      <c r="K171" s="20">
        <f>_XLL.ALEA.ENTRE.BORNES(1,5)</f>
        <v>4</v>
      </c>
      <c r="IS171"/>
      <c r="IT171"/>
      <c r="IU171"/>
      <c r="IV171"/>
    </row>
    <row r="172" spans="2:256" s="4" customFormat="1" ht="21" customHeight="1">
      <c r="B172" s="20">
        <f>_XLL.ALEA.ENTRE.BORNES(1,5)</f>
        <v>2</v>
      </c>
      <c r="C172" s="20">
        <f>_XLL.ALEA.ENTRE.BORNES(1,5)</f>
        <v>1</v>
      </c>
      <c r="D172" s="20">
        <f>_XLL.ALEA.ENTRE.BORNES(1,5)</f>
        <v>4</v>
      </c>
      <c r="E172" s="20">
        <f>_XLL.ALEA.ENTRE.BORNES(1,5)</f>
        <v>5</v>
      </c>
      <c r="F172" s="20">
        <f>_XLL.ALEA.ENTRE.BORNES(1,5)</f>
        <v>5</v>
      </c>
      <c r="G172" s="20">
        <f>_XLL.ALEA.ENTRE.BORNES(1,5)</f>
        <v>4</v>
      </c>
      <c r="H172" s="20">
        <f>_XLL.ALEA.ENTRE.BORNES(1,5)</f>
        <v>5</v>
      </c>
      <c r="I172" s="20">
        <f>_XLL.ALEA.ENTRE.BORNES(1,5)</f>
        <v>4</v>
      </c>
      <c r="J172" s="20">
        <f>_XLL.ALEA.ENTRE.BORNES(1,5)</f>
        <v>1</v>
      </c>
      <c r="K172" s="20">
        <f>_XLL.ALEA.ENTRE.BORNES(1,5)</f>
        <v>2</v>
      </c>
      <c r="IS172"/>
      <c r="IT172"/>
      <c r="IU172"/>
      <c r="IV172"/>
    </row>
    <row r="173" spans="2:256" s="4" customFormat="1" ht="21" customHeight="1">
      <c r="B173" s="20">
        <f>_XLL.ALEA.ENTRE.BORNES(1,5)</f>
        <v>5</v>
      </c>
      <c r="C173" s="20">
        <f>_XLL.ALEA.ENTRE.BORNES(1,5)</f>
        <v>2</v>
      </c>
      <c r="D173" s="20">
        <f>_XLL.ALEA.ENTRE.BORNES(1,5)</f>
        <v>5</v>
      </c>
      <c r="E173" s="20">
        <f>_XLL.ALEA.ENTRE.BORNES(1,5)</f>
        <v>5</v>
      </c>
      <c r="F173" s="20">
        <f>_XLL.ALEA.ENTRE.BORNES(1,5)</f>
        <v>3</v>
      </c>
      <c r="G173" s="20">
        <f>_XLL.ALEA.ENTRE.BORNES(1,5)</f>
        <v>3</v>
      </c>
      <c r="H173" s="20">
        <f>_XLL.ALEA.ENTRE.BORNES(1,5)</f>
        <v>3</v>
      </c>
      <c r="I173" s="20">
        <f>_XLL.ALEA.ENTRE.BORNES(1,5)</f>
        <v>1</v>
      </c>
      <c r="J173" s="20">
        <f>_XLL.ALEA.ENTRE.BORNES(1,5)</f>
        <v>3</v>
      </c>
      <c r="K173" s="20">
        <f>_XLL.ALEA.ENTRE.BORNES(1,5)</f>
        <v>5</v>
      </c>
      <c r="IS173"/>
      <c r="IT173"/>
      <c r="IU173"/>
      <c r="IV173"/>
    </row>
    <row r="174" spans="2:256" s="4" customFormat="1" ht="21" customHeight="1">
      <c r="B174" s="20">
        <f>_XLL.ALEA.ENTRE.BORNES(1,5)</f>
        <v>5</v>
      </c>
      <c r="C174" s="20">
        <f>_XLL.ALEA.ENTRE.BORNES(1,5)</f>
        <v>4</v>
      </c>
      <c r="D174" s="20">
        <f>_XLL.ALEA.ENTRE.BORNES(1,5)</f>
        <v>4</v>
      </c>
      <c r="E174" s="20">
        <f>_XLL.ALEA.ENTRE.BORNES(1,5)</f>
        <v>4</v>
      </c>
      <c r="F174" s="20">
        <f>_XLL.ALEA.ENTRE.BORNES(1,5)</f>
        <v>3</v>
      </c>
      <c r="G174" s="20">
        <f>_XLL.ALEA.ENTRE.BORNES(1,5)</f>
        <v>4</v>
      </c>
      <c r="H174" s="20">
        <f>_XLL.ALEA.ENTRE.BORNES(1,5)</f>
        <v>5</v>
      </c>
      <c r="I174" s="20">
        <f>_XLL.ALEA.ENTRE.BORNES(1,5)</f>
        <v>4</v>
      </c>
      <c r="J174" s="20">
        <f>_XLL.ALEA.ENTRE.BORNES(1,5)</f>
        <v>1</v>
      </c>
      <c r="K174" s="20">
        <f>_XLL.ALEA.ENTRE.BORNES(1,5)</f>
        <v>4</v>
      </c>
      <c r="IS174"/>
      <c r="IT174"/>
      <c r="IU174"/>
      <c r="IV174"/>
    </row>
    <row r="175" spans="2:256" s="4" customFormat="1" ht="21" customHeight="1">
      <c r="B175" s="20">
        <f>_XLL.ALEA.ENTRE.BORNES(1,5)</f>
        <v>5</v>
      </c>
      <c r="C175" s="20">
        <f>_XLL.ALEA.ENTRE.BORNES(1,5)</f>
        <v>4</v>
      </c>
      <c r="D175" s="20">
        <f>_XLL.ALEA.ENTRE.BORNES(1,5)</f>
        <v>4</v>
      </c>
      <c r="E175" s="20">
        <f>_XLL.ALEA.ENTRE.BORNES(1,5)</f>
        <v>4</v>
      </c>
      <c r="F175" s="20">
        <f>_XLL.ALEA.ENTRE.BORNES(1,5)</f>
        <v>4</v>
      </c>
      <c r="G175" s="20">
        <f>_XLL.ALEA.ENTRE.BORNES(1,5)</f>
        <v>2</v>
      </c>
      <c r="H175" s="20">
        <f>_XLL.ALEA.ENTRE.BORNES(1,5)</f>
        <v>2</v>
      </c>
      <c r="I175" s="20">
        <f>_XLL.ALEA.ENTRE.BORNES(1,5)</f>
        <v>2</v>
      </c>
      <c r="J175" s="20">
        <f>_XLL.ALEA.ENTRE.BORNES(1,5)</f>
        <v>1</v>
      </c>
      <c r="K175" s="20">
        <f>_XLL.ALEA.ENTRE.BORNES(1,5)</f>
        <v>4</v>
      </c>
      <c r="IS175"/>
      <c r="IT175"/>
      <c r="IU175"/>
      <c r="IV175"/>
    </row>
    <row r="176" spans="2:256" s="4" customFormat="1" ht="21" customHeight="1">
      <c r="B176" s="20">
        <f>_XLL.ALEA.ENTRE.BORNES(1,5)</f>
        <v>1</v>
      </c>
      <c r="C176" s="20">
        <f>_XLL.ALEA.ENTRE.BORNES(1,5)</f>
        <v>4</v>
      </c>
      <c r="D176" s="20">
        <f>_XLL.ALEA.ENTRE.BORNES(1,5)</f>
        <v>4</v>
      </c>
      <c r="E176" s="20">
        <f>_XLL.ALEA.ENTRE.BORNES(1,5)</f>
        <v>1</v>
      </c>
      <c r="F176" s="20">
        <f>_XLL.ALEA.ENTRE.BORNES(1,5)</f>
        <v>2</v>
      </c>
      <c r="G176" s="20">
        <f>_XLL.ALEA.ENTRE.BORNES(1,5)</f>
        <v>4</v>
      </c>
      <c r="H176" s="20">
        <f>_XLL.ALEA.ENTRE.BORNES(1,5)</f>
        <v>3</v>
      </c>
      <c r="I176" s="20">
        <f>_XLL.ALEA.ENTRE.BORNES(1,5)</f>
        <v>2</v>
      </c>
      <c r="J176" s="20">
        <f>_XLL.ALEA.ENTRE.BORNES(1,5)</f>
        <v>4</v>
      </c>
      <c r="K176" s="20">
        <f>_XLL.ALEA.ENTRE.BORNES(1,5)</f>
        <v>3</v>
      </c>
      <c r="IS176"/>
      <c r="IT176"/>
      <c r="IU176"/>
      <c r="IV176"/>
    </row>
    <row r="177" spans="2:256" s="4" customFormat="1" ht="21" customHeight="1">
      <c r="B177" s="20">
        <f>_XLL.ALEA.ENTRE.BORNES(1,5)</f>
        <v>5</v>
      </c>
      <c r="C177" s="20">
        <f>_XLL.ALEA.ENTRE.BORNES(1,5)</f>
        <v>5</v>
      </c>
      <c r="D177" s="20">
        <f>_XLL.ALEA.ENTRE.BORNES(1,5)</f>
        <v>5</v>
      </c>
      <c r="E177" s="20">
        <f>_XLL.ALEA.ENTRE.BORNES(1,5)</f>
        <v>4</v>
      </c>
      <c r="F177" s="20">
        <f>_XLL.ALEA.ENTRE.BORNES(1,5)</f>
        <v>2</v>
      </c>
      <c r="G177" s="20">
        <f>_XLL.ALEA.ENTRE.BORNES(1,5)</f>
        <v>4</v>
      </c>
      <c r="H177" s="20">
        <f>_XLL.ALEA.ENTRE.BORNES(1,5)</f>
        <v>1</v>
      </c>
      <c r="I177" s="20">
        <f>_XLL.ALEA.ENTRE.BORNES(1,5)</f>
        <v>5</v>
      </c>
      <c r="J177" s="20">
        <f>_XLL.ALEA.ENTRE.BORNES(1,5)</f>
        <v>1</v>
      </c>
      <c r="K177" s="20">
        <f>_XLL.ALEA.ENTRE.BORNES(1,5)</f>
        <v>1</v>
      </c>
      <c r="IS177"/>
      <c r="IT177"/>
      <c r="IU177"/>
      <c r="IV177"/>
    </row>
    <row r="178" spans="2:256" s="4" customFormat="1" ht="21" customHeight="1">
      <c r="B178" s="20">
        <f>_XLL.ALEA.ENTRE.BORNES(1,5)</f>
        <v>1</v>
      </c>
      <c r="C178" s="20">
        <f>_XLL.ALEA.ENTRE.BORNES(1,5)</f>
        <v>5</v>
      </c>
      <c r="D178" s="20">
        <f>_XLL.ALEA.ENTRE.BORNES(1,5)</f>
        <v>2</v>
      </c>
      <c r="E178" s="20">
        <f>_XLL.ALEA.ENTRE.BORNES(1,5)</f>
        <v>5</v>
      </c>
      <c r="F178" s="20">
        <f>_XLL.ALEA.ENTRE.BORNES(1,5)</f>
        <v>1</v>
      </c>
      <c r="G178" s="20">
        <f>_XLL.ALEA.ENTRE.BORNES(1,5)</f>
        <v>3</v>
      </c>
      <c r="H178" s="20">
        <f>_XLL.ALEA.ENTRE.BORNES(1,5)</f>
        <v>2</v>
      </c>
      <c r="I178" s="20">
        <f>_XLL.ALEA.ENTRE.BORNES(1,5)</f>
        <v>3</v>
      </c>
      <c r="J178" s="20">
        <f>_XLL.ALEA.ENTRE.BORNES(1,5)</f>
        <v>2</v>
      </c>
      <c r="K178" s="20">
        <f>_XLL.ALEA.ENTRE.BORNES(1,5)</f>
        <v>3</v>
      </c>
      <c r="IS178"/>
      <c r="IT178"/>
      <c r="IU178"/>
      <c r="IV178"/>
    </row>
    <row r="179" spans="2:256" s="4" customFormat="1" ht="21" customHeight="1">
      <c r="B179" s="20">
        <f>_XLL.ALEA.ENTRE.BORNES(1,5)</f>
        <v>4</v>
      </c>
      <c r="C179" s="20">
        <f>_XLL.ALEA.ENTRE.BORNES(1,5)</f>
        <v>4</v>
      </c>
      <c r="D179" s="20">
        <f>_XLL.ALEA.ENTRE.BORNES(1,5)</f>
        <v>3</v>
      </c>
      <c r="E179" s="20">
        <f>_XLL.ALEA.ENTRE.BORNES(1,5)</f>
        <v>5</v>
      </c>
      <c r="F179" s="20">
        <f>_XLL.ALEA.ENTRE.BORNES(1,5)</f>
        <v>4</v>
      </c>
      <c r="G179" s="20">
        <f>_XLL.ALEA.ENTRE.BORNES(1,5)</f>
        <v>3</v>
      </c>
      <c r="H179" s="20">
        <f>_XLL.ALEA.ENTRE.BORNES(1,5)</f>
        <v>1</v>
      </c>
      <c r="I179" s="20">
        <f>_XLL.ALEA.ENTRE.BORNES(1,5)</f>
        <v>3</v>
      </c>
      <c r="J179" s="20">
        <f>_XLL.ALEA.ENTRE.BORNES(1,5)</f>
        <v>1</v>
      </c>
      <c r="K179" s="20">
        <f>_XLL.ALEA.ENTRE.BORNES(1,5)</f>
        <v>2</v>
      </c>
      <c r="IS179"/>
      <c r="IT179"/>
      <c r="IU179"/>
      <c r="IV179"/>
    </row>
    <row r="180" spans="2:256" s="4" customFormat="1" ht="21" customHeight="1">
      <c r="B180" s="20">
        <f>_XLL.ALEA.ENTRE.BORNES(1,5)</f>
        <v>4</v>
      </c>
      <c r="C180" s="20">
        <f>_XLL.ALEA.ENTRE.BORNES(1,5)</f>
        <v>3</v>
      </c>
      <c r="D180" s="20">
        <f>_XLL.ALEA.ENTRE.BORNES(1,5)</f>
        <v>4</v>
      </c>
      <c r="E180" s="20">
        <f>_XLL.ALEA.ENTRE.BORNES(1,5)</f>
        <v>4</v>
      </c>
      <c r="F180" s="20">
        <f>_XLL.ALEA.ENTRE.BORNES(1,5)</f>
        <v>5</v>
      </c>
      <c r="G180" s="20">
        <f>_XLL.ALEA.ENTRE.BORNES(1,5)</f>
        <v>1</v>
      </c>
      <c r="H180" s="20">
        <f>_XLL.ALEA.ENTRE.BORNES(1,5)</f>
        <v>3</v>
      </c>
      <c r="I180" s="20">
        <f>_XLL.ALEA.ENTRE.BORNES(1,5)</f>
        <v>1</v>
      </c>
      <c r="J180" s="20">
        <f>_XLL.ALEA.ENTRE.BORNES(1,5)</f>
        <v>4</v>
      </c>
      <c r="K180" s="20">
        <f>_XLL.ALEA.ENTRE.BORNES(1,5)</f>
        <v>1</v>
      </c>
      <c r="IS180"/>
      <c r="IT180"/>
      <c r="IU180"/>
      <c r="IV180"/>
    </row>
    <row r="181" spans="2:256" s="4" customFormat="1" ht="21" customHeight="1">
      <c r="B181" s="20">
        <f>_XLL.ALEA.ENTRE.BORNES(1,5)</f>
        <v>2</v>
      </c>
      <c r="C181" s="20">
        <f>_XLL.ALEA.ENTRE.BORNES(1,5)</f>
        <v>5</v>
      </c>
      <c r="D181" s="20">
        <f>_XLL.ALEA.ENTRE.BORNES(1,5)</f>
        <v>4</v>
      </c>
      <c r="E181" s="20">
        <f>_XLL.ALEA.ENTRE.BORNES(1,5)</f>
        <v>2</v>
      </c>
      <c r="F181" s="20">
        <f>_XLL.ALEA.ENTRE.BORNES(1,5)</f>
        <v>5</v>
      </c>
      <c r="G181" s="20">
        <f>_XLL.ALEA.ENTRE.BORNES(1,5)</f>
        <v>4</v>
      </c>
      <c r="H181" s="20">
        <f>_XLL.ALEA.ENTRE.BORNES(1,5)</f>
        <v>3</v>
      </c>
      <c r="I181" s="20">
        <f>_XLL.ALEA.ENTRE.BORNES(1,5)</f>
        <v>5</v>
      </c>
      <c r="J181" s="20">
        <f>_XLL.ALEA.ENTRE.BORNES(1,5)</f>
        <v>4</v>
      </c>
      <c r="K181" s="20">
        <f>_XLL.ALEA.ENTRE.BORNES(1,5)</f>
        <v>1</v>
      </c>
      <c r="IS181"/>
      <c r="IT181"/>
      <c r="IU181"/>
      <c r="IV181"/>
    </row>
    <row r="182" spans="2:256" s="4" customFormat="1" ht="21" customHeight="1">
      <c r="B182" s="20">
        <f>_XLL.ALEA.ENTRE.BORNES(1,5)</f>
        <v>4</v>
      </c>
      <c r="C182" s="20">
        <f>_XLL.ALEA.ENTRE.BORNES(1,5)</f>
        <v>3</v>
      </c>
      <c r="D182" s="20">
        <f>_XLL.ALEA.ENTRE.BORNES(1,5)</f>
        <v>4</v>
      </c>
      <c r="E182" s="20">
        <f>_XLL.ALEA.ENTRE.BORNES(1,5)</f>
        <v>3</v>
      </c>
      <c r="F182" s="20">
        <f>_XLL.ALEA.ENTRE.BORNES(1,5)</f>
        <v>3</v>
      </c>
      <c r="G182" s="20">
        <f>_XLL.ALEA.ENTRE.BORNES(1,5)</f>
        <v>3</v>
      </c>
      <c r="H182" s="20">
        <f>_XLL.ALEA.ENTRE.BORNES(1,5)</f>
        <v>4</v>
      </c>
      <c r="I182" s="20">
        <f>_XLL.ALEA.ENTRE.BORNES(1,5)</f>
        <v>2</v>
      </c>
      <c r="J182" s="20">
        <f>_XLL.ALEA.ENTRE.BORNES(1,5)</f>
        <v>4</v>
      </c>
      <c r="K182" s="20">
        <f>_XLL.ALEA.ENTRE.BORNES(1,5)</f>
        <v>1</v>
      </c>
      <c r="IS182"/>
      <c r="IT182"/>
      <c r="IU182"/>
      <c r="IV182"/>
    </row>
    <row r="183" spans="2:256" s="4" customFormat="1" ht="21" customHeight="1">
      <c r="B183" s="20">
        <f>_XLL.ALEA.ENTRE.BORNES(1,5)</f>
        <v>4</v>
      </c>
      <c r="C183" s="20">
        <f>_XLL.ALEA.ENTRE.BORNES(1,5)</f>
        <v>1</v>
      </c>
      <c r="D183" s="20">
        <f>_XLL.ALEA.ENTRE.BORNES(1,5)</f>
        <v>4</v>
      </c>
      <c r="E183" s="20">
        <f>_XLL.ALEA.ENTRE.BORNES(1,5)</f>
        <v>5</v>
      </c>
      <c r="F183" s="20">
        <f>_XLL.ALEA.ENTRE.BORNES(1,5)</f>
        <v>3</v>
      </c>
      <c r="G183" s="20">
        <f>_XLL.ALEA.ENTRE.BORNES(1,5)</f>
        <v>3</v>
      </c>
      <c r="H183" s="20">
        <f>_XLL.ALEA.ENTRE.BORNES(1,5)</f>
        <v>4</v>
      </c>
      <c r="I183" s="20">
        <f>_XLL.ALEA.ENTRE.BORNES(1,5)</f>
        <v>5</v>
      </c>
      <c r="J183" s="20">
        <f>_XLL.ALEA.ENTRE.BORNES(1,5)</f>
        <v>2</v>
      </c>
      <c r="K183" s="20">
        <f>_XLL.ALEA.ENTRE.BORNES(1,5)</f>
        <v>5</v>
      </c>
      <c r="IS183"/>
      <c r="IT183"/>
      <c r="IU183"/>
      <c r="IV183"/>
    </row>
    <row r="184" spans="2:256" s="4" customFormat="1" ht="21" customHeight="1">
      <c r="B184" s="20">
        <f>_XLL.ALEA.ENTRE.BORNES(1,5)</f>
        <v>1</v>
      </c>
      <c r="C184" s="20">
        <f>_XLL.ALEA.ENTRE.BORNES(1,5)</f>
        <v>1</v>
      </c>
      <c r="D184" s="20">
        <f>_XLL.ALEA.ENTRE.BORNES(1,5)</f>
        <v>2</v>
      </c>
      <c r="E184" s="20">
        <f>_XLL.ALEA.ENTRE.BORNES(1,5)</f>
        <v>4</v>
      </c>
      <c r="F184" s="20">
        <f>_XLL.ALEA.ENTRE.BORNES(1,5)</f>
        <v>5</v>
      </c>
      <c r="G184" s="20">
        <f>_XLL.ALEA.ENTRE.BORNES(1,5)</f>
        <v>4</v>
      </c>
      <c r="H184" s="20">
        <f>_XLL.ALEA.ENTRE.BORNES(1,5)</f>
        <v>4</v>
      </c>
      <c r="I184" s="20">
        <f>_XLL.ALEA.ENTRE.BORNES(1,5)</f>
        <v>4</v>
      </c>
      <c r="J184" s="20">
        <f>_XLL.ALEA.ENTRE.BORNES(1,5)</f>
        <v>3</v>
      </c>
      <c r="K184" s="20">
        <f>_XLL.ALEA.ENTRE.BORNES(1,5)</f>
        <v>3</v>
      </c>
      <c r="IS184"/>
      <c r="IT184"/>
      <c r="IU184"/>
      <c r="IV184"/>
    </row>
    <row r="185" spans="2:256" s="4" customFormat="1" ht="21" customHeight="1">
      <c r="B185" s="20">
        <f>_XLL.ALEA.ENTRE.BORNES(1,5)</f>
        <v>3</v>
      </c>
      <c r="C185" s="20">
        <f>_XLL.ALEA.ENTRE.BORNES(1,5)</f>
        <v>2</v>
      </c>
      <c r="D185" s="20">
        <f>_XLL.ALEA.ENTRE.BORNES(1,5)</f>
        <v>5</v>
      </c>
      <c r="E185" s="20">
        <f>_XLL.ALEA.ENTRE.BORNES(1,5)</f>
        <v>3</v>
      </c>
      <c r="F185" s="20">
        <f>_XLL.ALEA.ENTRE.BORNES(1,5)</f>
        <v>4</v>
      </c>
      <c r="G185" s="20">
        <f>_XLL.ALEA.ENTRE.BORNES(1,5)</f>
        <v>4</v>
      </c>
      <c r="H185" s="20">
        <f>_XLL.ALEA.ENTRE.BORNES(1,5)</f>
        <v>4</v>
      </c>
      <c r="I185" s="20">
        <f>_XLL.ALEA.ENTRE.BORNES(1,5)</f>
        <v>4</v>
      </c>
      <c r="J185" s="20">
        <f>_XLL.ALEA.ENTRE.BORNES(1,5)</f>
        <v>4</v>
      </c>
      <c r="K185" s="20">
        <f>_XLL.ALEA.ENTRE.BORNES(1,5)</f>
        <v>5</v>
      </c>
      <c r="IS185"/>
      <c r="IT185"/>
      <c r="IU185"/>
      <c r="IV185"/>
    </row>
    <row r="186" spans="2:256" s="4" customFormat="1" ht="21" customHeight="1">
      <c r="B186" s="20">
        <f>_XLL.ALEA.ENTRE.BORNES(1,5)</f>
        <v>2</v>
      </c>
      <c r="C186" s="20">
        <f>_XLL.ALEA.ENTRE.BORNES(1,5)</f>
        <v>1</v>
      </c>
      <c r="D186" s="20">
        <f>_XLL.ALEA.ENTRE.BORNES(1,5)</f>
        <v>3</v>
      </c>
      <c r="E186" s="20">
        <f>_XLL.ALEA.ENTRE.BORNES(1,5)</f>
        <v>1</v>
      </c>
      <c r="F186" s="20">
        <f>_XLL.ALEA.ENTRE.BORNES(1,5)</f>
        <v>4</v>
      </c>
      <c r="G186" s="20">
        <f>_XLL.ALEA.ENTRE.BORNES(1,5)</f>
        <v>4</v>
      </c>
      <c r="H186" s="20">
        <f>_XLL.ALEA.ENTRE.BORNES(1,5)</f>
        <v>1</v>
      </c>
      <c r="I186" s="20">
        <f>_XLL.ALEA.ENTRE.BORNES(1,5)</f>
        <v>1</v>
      </c>
      <c r="J186" s="20">
        <f>_XLL.ALEA.ENTRE.BORNES(1,5)</f>
        <v>3</v>
      </c>
      <c r="K186" s="20">
        <f>_XLL.ALEA.ENTRE.BORNES(1,5)</f>
        <v>1</v>
      </c>
      <c r="IS186"/>
      <c r="IT186"/>
      <c r="IU186"/>
      <c r="IV186"/>
    </row>
    <row r="187" spans="2:256" s="4" customFormat="1" ht="21" customHeight="1">
      <c r="B187" s="20">
        <f>_XLL.ALEA.ENTRE.BORNES(1,5)</f>
        <v>3</v>
      </c>
      <c r="C187" s="20">
        <f>_XLL.ALEA.ENTRE.BORNES(1,5)</f>
        <v>3</v>
      </c>
      <c r="D187" s="20">
        <f>_XLL.ALEA.ENTRE.BORNES(1,5)</f>
        <v>4</v>
      </c>
      <c r="E187" s="20">
        <f>_XLL.ALEA.ENTRE.BORNES(1,5)</f>
        <v>3</v>
      </c>
      <c r="F187" s="20">
        <f>_XLL.ALEA.ENTRE.BORNES(1,5)</f>
        <v>1</v>
      </c>
      <c r="G187" s="20">
        <f>_XLL.ALEA.ENTRE.BORNES(1,5)</f>
        <v>5</v>
      </c>
      <c r="H187" s="20">
        <f>_XLL.ALEA.ENTRE.BORNES(1,5)</f>
        <v>1</v>
      </c>
      <c r="I187" s="20">
        <f>_XLL.ALEA.ENTRE.BORNES(1,5)</f>
        <v>5</v>
      </c>
      <c r="J187" s="20">
        <f>_XLL.ALEA.ENTRE.BORNES(1,5)</f>
        <v>5</v>
      </c>
      <c r="K187" s="20">
        <f>_XLL.ALEA.ENTRE.BORNES(1,5)</f>
        <v>2</v>
      </c>
      <c r="IS187"/>
      <c r="IT187"/>
      <c r="IU187"/>
      <c r="IV187"/>
    </row>
    <row r="188" spans="2:256" s="4" customFormat="1" ht="21" customHeight="1">
      <c r="B188" s="20">
        <f>_XLL.ALEA.ENTRE.BORNES(1,5)</f>
        <v>3</v>
      </c>
      <c r="C188" s="20">
        <f>_XLL.ALEA.ENTRE.BORNES(1,5)</f>
        <v>4</v>
      </c>
      <c r="D188" s="20">
        <f>_XLL.ALEA.ENTRE.BORNES(1,5)</f>
        <v>3</v>
      </c>
      <c r="E188" s="20">
        <f>_XLL.ALEA.ENTRE.BORNES(1,5)</f>
        <v>3</v>
      </c>
      <c r="F188" s="20">
        <f>_XLL.ALEA.ENTRE.BORNES(1,5)</f>
        <v>1</v>
      </c>
      <c r="G188" s="20">
        <f>_XLL.ALEA.ENTRE.BORNES(1,5)</f>
        <v>4</v>
      </c>
      <c r="H188" s="20">
        <f>_XLL.ALEA.ENTRE.BORNES(1,5)</f>
        <v>5</v>
      </c>
      <c r="I188" s="20">
        <f>_XLL.ALEA.ENTRE.BORNES(1,5)</f>
        <v>2</v>
      </c>
      <c r="J188" s="20">
        <f>_XLL.ALEA.ENTRE.BORNES(1,5)</f>
        <v>4</v>
      </c>
      <c r="K188" s="20">
        <f>_XLL.ALEA.ENTRE.BORNES(1,5)</f>
        <v>1</v>
      </c>
      <c r="IS188"/>
      <c r="IT188"/>
      <c r="IU188"/>
      <c r="IV188"/>
    </row>
    <row r="189" spans="2:256" s="4" customFormat="1" ht="21" customHeight="1">
      <c r="B189" s="20">
        <f>_XLL.ALEA.ENTRE.BORNES(1,5)</f>
        <v>1</v>
      </c>
      <c r="C189" s="20">
        <f>_XLL.ALEA.ENTRE.BORNES(1,5)</f>
        <v>1</v>
      </c>
      <c r="D189" s="20">
        <f>_XLL.ALEA.ENTRE.BORNES(1,5)</f>
        <v>5</v>
      </c>
      <c r="E189" s="20">
        <f>_XLL.ALEA.ENTRE.BORNES(1,5)</f>
        <v>4</v>
      </c>
      <c r="F189" s="20">
        <f>_XLL.ALEA.ENTRE.BORNES(1,5)</f>
        <v>2</v>
      </c>
      <c r="G189" s="20">
        <f>_XLL.ALEA.ENTRE.BORNES(1,5)</f>
        <v>5</v>
      </c>
      <c r="H189" s="20">
        <f>_XLL.ALEA.ENTRE.BORNES(1,5)</f>
        <v>3</v>
      </c>
      <c r="I189" s="20">
        <f>_XLL.ALEA.ENTRE.BORNES(1,5)</f>
        <v>4</v>
      </c>
      <c r="J189" s="20">
        <f>_XLL.ALEA.ENTRE.BORNES(1,5)</f>
        <v>5</v>
      </c>
      <c r="K189" s="20">
        <f>_XLL.ALEA.ENTRE.BORNES(1,5)</f>
        <v>5</v>
      </c>
      <c r="IS189"/>
      <c r="IT189"/>
      <c r="IU189"/>
      <c r="IV189"/>
    </row>
    <row r="190" spans="2:256" s="4" customFormat="1" ht="21" customHeight="1">
      <c r="B190" s="20">
        <f>_XLL.ALEA.ENTRE.BORNES(1,5)</f>
        <v>3</v>
      </c>
      <c r="C190" s="20">
        <f>_XLL.ALEA.ENTRE.BORNES(1,5)</f>
        <v>3</v>
      </c>
      <c r="D190" s="20">
        <f>_XLL.ALEA.ENTRE.BORNES(1,5)</f>
        <v>3</v>
      </c>
      <c r="E190" s="20">
        <f>_XLL.ALEA.ENTRE.BORNES(1,5)</f>
        <v>4</v>
      </c>
      <c r="F190" s="20">
        <f>_XLL.ALEA.ENTRE.BORNES(1,5)</f>
        <v>2</v>
      </c>
      <c r="G190" s="20">
        <f>_XLL.ALEA.ENTRE.BORNES(1,5)</f>
        <v>2</v>
      </c>
      <c r="H190" s="20">
        <f>_XLL.ALEA.ENTRE.BORNES(1,5)</f>
        <v>5</v>
      </c>
      <c r="I190" s="20">
        <f>_XLL.ALEA.ENTRE.BORNES(1,5)</f>
        <v>4</v>
      </c>
      <c r="J190" s="20">
        <f>_XLL.ALEA.ENTRE.BORNES(1,5)</f>
        <v>3</v>
      </c>
      <c r="K190" s="20">
        <f>_XLL.ALEA.ENTRE.BORNES(1,5)</f>
        <v>4</v>
      </c>
      <c r="IS190"/>
      <c r="IT190"/>
      <c r="IU190"/>
      <c r="IV190"/>
    </row>
    <row r="191" spans="2:256" s="4" customFormat="1" ht="21" customHeight="1">
      <c r="B191" s="20">
        <f>_XLL.ALEA.ENTRE.BORNES(1,5)</f>
        <v>1</v>
      </c>
      <c r="C191" s="20">
        <f>_XLL.ALEA.ENTRE.BORNES(1,5)</f>
        <v>3</v>
      </c>
      <c r="D191" s="20">
        <f>_XLL.ALEA.ENTRE.BORNES(1,5)</f>
        <v>2</v>
      </c>
      <c r="E191" s="20">
        <f>_XLL.ALEA.ENTRE.BORNES(1,5)</f>
        <v>5</v>
      </c>
      <c r="F191" s="20">
        <f>_XLL.ALEA.ENTRE.BORNES(1,5)</f>
        <v>4</v>
      </c>
      <c r="G191" s="20">
        <f>_XLL.ALEA.ENTRE.BORNES(1,5)</f>
        <v>1</v>
      </c>
      <c r="H191" s="20">
        <f>_XLL.ALEA.ENTRE.BORNES(1,5)</f>
        <v>4</v>
      </c>
      <c r="I191" s="20">
        <f>_XLL.ALEA.ENTRE.BORNES(1,5)</f>
        <v>1</v>
      </c>
      <c r="J191" s="20">
        <f>_XLL.ALEA.ENTRE.BORNES(1,5)</f>
        <v>1</v>
      </c>
      <c r="K191" s="20">
        <f>_XLL.ALEA.ENTRE.BORNES(1,5)</f>
        <v>1</v>
      </c>
      <c r="IS191"/>
      <c r="IT191"/>
      <c r="IU191"/>
      <c r="IV191"/>
    </row>
    <row r="192" spans="2:256" s="4" customFormat="1" ht="21" customHeight="1">
      <c r="B192" s="20">
        <f>_XLL.ALEA.ENTRE.BORNES(1,5)</f>
        <v>4</v>
      </c>
      <c r="C192" s="20">
        <f>_XLL.ALEA.ENTRE.BORNES(1,5)</f>
        <v>4</v>
      </c>
      <c r="D192" s="20">
        <f>_XLL.ALEA.ENTRE.BORNES(1,5)</f>
        <v>2</v>
      </c>
      <c r="E192" s="20">
        <f>_XLL.ALEA.ENTRE.BORNES(1,5)</f>
        <v>2</v>
      </c>
      <c r="F192" s="20">
        <f>_XLL.ALEA.ENTRE.BORNES(1,5)</f>
        <v>3</v>
      </c>
      <c r="G192" s="20">
        <f>_XLL.ALEA.ENTRE.BORNES(1,5)</f>
        <v>4</v>
      </c>
      <c r="H192" s="20">
        <f>_XLL.ALEA.ENTRE.BORNES(1,5)</f>
        <v>1</v>
      </c>
      <c r="I192" s="20">
        <f>_XLL.ALEA.ENTRE.BORNES(1,5)</f>
        <v>2</v>
      </c>
      <c r="J192" s="20">
        <f>_XLL.ALEA.ENTRE.BORNES(1,5)</f>
        <v>1</v>
      </c>
      <c r="K192" s="20">
        <f>_XLL.ALEA.ENTRE.BORNES(1,5)</f>
        <v>5</v>
      </c>
      <c r="IS192"/>
      <c r="IT192"/>
      <c r="IU192"/>
      <c r="IV192"/>
    </row>
    <row r="193" spans="2:256" s="4" customFormat="1" ht="21" customHeight="1">
      <c r="B193" s="20">
        <f>_XLL.ALEA.ENTRE.BORNES(1,5)</f>
        <v>2</v>
      </c>
      <c r="C193" s="20">
        <f>_XLL.ALEA.ENTRE.BORNES(1,5)</f>
        <v>3</v>
      </c>
      <c r="D193" s="20">
        <f>_XLL.ALEA.ENTRE.BORNES(1,5)</f>
        <v>4</v>
      </c>
      <c r="E193" s="20">
        <f>_XLL.ALEA.ENTRE.BORNES(1,5)</f>
        <v>1</v>
      </c>
      <c r="F193" s="20">
        <f>_XLL.ALEA.ENTRE.BORNES(1,5)</f>
        <v>5</v>
      </c>
      <c r="G193" s="20">
        <f>_XLL.ALEA.ENTRE.BORNES(1,5)</f>
        <v>5</v>
      </c>
      <c r="H193" s="20">
        <f>_XLL.ALEA.ENTRE.BORNES(1,5)</f>
        <v>3</v>
      </c>
      <c r="I193" s="20">
        <f>_XLL.ALEA.ENTRE.BORNES(1,5)</f>
        <v>3</v>
      </c>
      <c r="J193" s="20">
        <f>_XLL.ALEA.ENTRE.BORNES(1,5)</f>
        <v>2</v>
      </c>
      <c r="K193" s="20">
        <f>_XLL.ALEA.ENTRE.BORNES(1,5)</f>
        <v>5</v>
      </c>
      <c r="IS193"/>
      <c r="IT193"/>
      <c r="IU193"/>
      <c r="IV193"/>
    </row>
    <row r="194" spans="2:256" s="4" customFormat="1" ht="21" customHeight="1">
      <c r="B194" s="20">
        <f>_XLL.ALEA.ENTRE.BORNES(1,5)</f>
        <v>5</v>
      </c>
      <c r="C194" s="20">
        <f>_XLL.ALEA.ENTRE.BORNES(1,5)</f>
        <v>3</v>
      </c>
      <c r="D194" s="20">
        <f>_XLL.ALEA.ENTRE.BORNES(1,5)</f>
        <v>4</v>
      </c>
      <c r="E194" s="20">
        <f>_XLL.ALEA.ENTRE.BORNES(1,5)</f>
        <v>3</v>
      </c>
      <c r="F194" s="20">
        <f>_XLL.ALEA.ENTRE.BORNES(1,5)</f>
        <v>1</v>
      </c>
      <c r="G194" s="20">
        <f>_XLL.ALEA.ENTRE.BORNES(1,5)</f>
        <v>3</v>
      </c>
      <c r="H194" s="20">
        <f>_XLL.ALEA.ENTRE.BORNES(1,5)</f>
        <v>2</v>
      </c>
      <c r="I194" s="20">
        <f>_XLL.ALEA.ENTRE.BORNES(1,5)</f>
        <v>5</v>
      </c>
      <c r="J194" s="20">
        <f>_XLL.ALEA.ENTRE.BORNES(1,5)</f>
        <v>3</v>
      </c>
      <c r="K194" s="20">
        <f>_XLL.ALEA.ENTRE.BORNES(1,5)</f>
        <v>3</v>
      </c>
      <c r="IS194"/>
      <c r="IT194"/>
      <c r="IU194"/>
      <c r="IV194"/>
    </row>
    <row r="195" spans="2:256" s="4" customFormat="1" ht="21" customHeight="1">
      <c r="B195" s="20">
        <f>_XLL.ALEA.ENTRE.BORNES(1,5)</f>
        <v>2</v>
      </c>
      <c r="C195" s="20">
        <f>_XLL.ALEA.ENTRE.BORNES(1,5)</f>
        <v>3</v>
      </c>
      <c r="D195" s="20">
        <f>_XLL.ALEA.ENTRE.BORNES(1,5)</f>
        <v>4</v>
      </c>
      <c r="E195" s="20">
        <f>_XLL.ALEA.ENTRE.BORNES(1,5)</f>
        <v>1</v>
      </c>
      <c r="F195" s="20">
        <f>_XLL.ALEA.ENTRE.BORNES(1,5)</f>
        <v>1</v>
      </c>
      <c r="G195" s="20">
        <f>_XLL.ALEA.ENTRE.BORNES(1,5)</f>
        <v>1</v>
      </c>
      <c r="H195" s="20">
        <f>_XLL.ALEA.ENTRE.BORNES(1,5)</f>
        <v>2</v>
      </c>
      <c r="I195" s="20">
        <f>_XLL.ALEA.ENTRE.BORNES(1,5)</f>
        <v>4</v>
      </c>
      <c r="J195" s="20">
        <f>_XLL.ALEA.ENTRE.BORNES(1,5)</f>
        <v>5</v>
      </c>
      <c r="K195" s="20">
        <f>_XLL.ALEA.ENTRE.BORNES(1,5)</f>
        <v>5</v>
      </c>
      <c r="IS195"/>
      <c r="IT195"/>
      <c r="IU195"/>
      <c r="IV195"/>
    </row>
    <row r="196" spans="2:256" s="4" customFormat="1" ht="21" customHeight="1">
      <c r="B196" s="20">
        <f>_XLL.ALEA.ENTRE.BORNES(1,5)</f>
        <v>1</v>
      </c>
      <c r="C196" s="20">
        <f>_XLL.ALEA.ENTRE.BORNES(1,5)</f>
        <v>2</v>
      </c>
      <c r="D196" s="20">
        <f>_XLL.ALEA.ENTRE.BORNES(1,5)</f>
        <v>3</v>
      </c>
      <c r="E196" s="20">
        <f>_XLL.ALEA.ENTRE.BORNES(1,5)</f>
        <v>2</v>
      </c>
      <c r="F196" s="20">
        <f>_XLL.ALEA.ENTRE.BORNES(1,5)</f>
        <v>5</v>
      </c>
      <c r="G196" s="20">
        <f>_XLL.ALEA.ENTRE.BORNES(1,5)</f>
        <v>3</v>
      </c>
      <c r="H196" s="20">
        <f>_XLL.ALEA.ENTRE.BORNES(1,5)</f>
        <v>5</v>
      </c>
      <c r="I196" s="20">
        <f>_XLL.ALEA.ENTRE.BORNES(1,5)</f>
        <v>5</v>
      </c>
      <c r="J196" s="20">
        <f>_XLL.ALEA.ENTRE.BORNES(1,5)</f>
        <v>4</v>
      </c>
      <c r="K196" s="20">
        <f>_XLL.ALEA.ENTRE.BORNES(1,5)</f>
        <v>3</v>
      </c>
      <c r="IS196"/>
      <c r="IT196"/>
      <c r="IU196"/>
      <c r="IV196"/>
    </row>
    <row r="197" spans="2:256" s="4" customFormat="1" ht="21" customHeight="1">
      <c r="B197" s="20">
        <f>_XLL.ALEA.ENTRE.BORNES(1,5)</f>
        <v>2</v>
      </c>
      <c r="C197" s="20">
        <f>_XLL.ALEA.ENTRE.BORNES(1,5)</f>
        <v>5</v>
      </c>
      <c r="D197" s="20">
        <f>_XLL.ALEA.ENTRE.BORNES(1,5)</f>
        <v>5</v>
      </c>
      <c r="E197" s="20">
        <f>_XLL.ALEA.ENTRE.BORNES(1,5)</f>
        <v>1</v>
      </c>
      <c r="F197" s="20">
        <f>_XLL.ALEA.ENTRE.BORNES(1,5)</f>
        <v>1</v>
      </c>
      <c r="G197" s="20">
        <f>_XLL.ALEA.ENTRE.BORNES(1,5)</f>
        <v>5</v>
      </c>
      <c r="H197" s="20">
        <f>_XLL.ALEA.ENTRE.BORNES(1,5)</f>
        <v>1</v>
      </c>
      <c r="I197" s="20">
        <f>_XLL.ALEA.ENTRE.BORNES(1,5)</f>
        <v>2</v>
      </c>
      <c r="J197" s="20">
        <f>_XLL.ALEA.ENTRE.BORNES(1,5)</f>
        <v>4</v>
      </c>
      <c r="K197" s="20">
        <f>_XLL.ALEA.ENTRE.BORNES(1,5)</f>
        <v>5</v>
      </c>
      <c r="IS197"/>
      <c r="IT197"/>
      <c r="IU197"/>
      <c r="IV197"/>
    </row>
    <row r="198" spans="2:256" s="4" customFormat="1" ht="21" customHeight="1">
      <c r="B198" s="20">
        <f>_XLL.ALEA.ENTRE.BORNES(1,5)</f>
        <v>1</v>
      </c>
      <c r="C198" s="20">
        <f>_XLL.ALEA.ENTRE.BORNES(1,5)</f>
        <v>3</v>
      </c>
      <c r="D198" s="20">
        <f>_XLL.ALEA.ENTRE.BORNES(1,5)</f>
        <v>4</v>
      </c>
      <c r="E198" s="20">
        <f>_XLL.ALEA.ENTRE.BORNES(1,5)</f>
        <v>3</v>
      </c>
      <c r="F198" s="20">
        <f>_XLL.ALEA.ENTRE.BORNES(1,5)</f>
        <v>1</v>
      </c>
      <c r="G198" s="20">
        <f>_XLL.ALEA.ENTRE.BORNES(1,5)</f>
        <v>3</v>
      </c>
      <c r="H198" s="20">
        <f>_XLL.ALEA.ENTRE.BORNES(1,5)</f>
        <v>3</v>
      </c>
      <c r="I198" s="20">
        <f>_XLL.ALEA.ENTRE.BORNES(1,5)</f>
        <v>5</v>
      </c>
      <c r="J198" s="20">
        <f>_XLL.ALEA.ENTRE.BORNES(1,5)</f>
        <v>4</v>
      </c>
      <c r="K198" s="20">
        <f>_XLL.ALEA.ENTRE.BORNES(1,5)</f>
        <v>3</v>
      </c>
      <c r="IS198"/>
      <c r="IT198"/>
      <c r="IU198"/>
      <c r="IV198"/>
    </row>
    <row r="199" spans="2:256" s="4" customFormat="1" ht="21" customHeight="1">
      <c r="B199" s="20">
        <f>_XLL.ALEA.ENTRE.BORNES(1,5)</f>
        <v>3</v>
      </c>
      <c r="C199" s="20">
        <f>_XLL.ALEA.ENTRE.BORNES(1,5)</f>
        <v>1</v>
      </c>
      <c r="D199" s="20">
        <f>_XLL.ALEA.ENTRE.BORNES(1,5)</f>
        <v>2</v>
      </c>
      <c r="E199" s="20">
        <f>_XLL.ALEA.ENTRE.BORNES(1,5)</f>
        <v>3</v>
      </c>
      <c r="F199" s="20">
        <f>_XLL.ALEA.ENTRE.BORNES(1,5)</f>
        <v>4</v>
      </c>
      <c r="G199" s="20">
        <f>_XLL.ALEA.ENTRE.BORNES(1,5)</f>
        <v>5</v>
      </c>
      <c r="H199" s="20">
        <f>_XLL.ALEA.ENTRE.BORNES(1,5)</f>
        <v>1</v>
      </c>
      <c r="I199" s="20">
        <f>_XLL.ALEA.ENTRE.BORNES(1,5)</f>
        <v>2</v>
      </c>
      <c r="J199" s="20">
        <f>_XLL.ALEA.ENTRE.BORNES(1,5)</f>
        <v>1</v>
      </c>
      <c r="K199" s="20">
        <f>_XLL.ALEA.ENTRE.BORNES(1,5)</f>
        <v>4</v>
      </c>
      <c r="IS199"/>
      <c r="IT199"/>
      <c r="IU199"/>
      <c r="IV199"/>
    </row>
    <row r="200" spans="2:256" s="4" customFormat="1" ht="21" customHeight="1">
      <c r="B200" s="20">
        <f>_XLL.ALEA.ENTRE.BORNES(1,5)</f>
        <v>1</v>
      </c>
      <c r="C200" s="20">
        <f>_XLL.ALEA.ENTRE.BORNES(1,5)</f>
        <v>5</v>
      </c>
      <c r="D200" s="20">
        <f>_XLL.ALEA.ENTRE.BORNES(1,5)</f>
        <v>2</v>
      </c>
      <c r="E200" s="20">
        <f>_XLL.ALEA.ENTRE.BORNES(1,5)</f>
        <v>4</v>
      </c>
      <c r="F200" s="20">
        <f>_XLL.ALEA.ENTRE.BORNES(1,5)</f>
        <v>4</v>
      </c>
      <c r="G200" s="20">
        <f>_XLL.ALEA.ENTRE.BORNES(1,5)</f>
        <v>1</v>
      </c>
      <c r="H200" s="20">
        <f>_XLL.ALEA.ENTRE.BORNES(1,5)</f>
        <v>3</v>
      </c>
      <c r="I200" s="20">
        <f>_XLL.ALEA.ENTRE.BORNES(1,5)</f>
        <v>2</v>
      </c>
      <c r="J200" s="20">
        <f>_XLL.ALEA.ENTRE.BORNES(1,5)</f>
        <v>4</v>
      </c>
      <c r="K200" s="20">
        <f>_XLL.ALEA.ENTRE.BORNES(1,5)</f>
        <v>4</v>
      </c>
      <c r="IS200"/>
      <c r="IT200"/>
      <c r="IU200"/>
      <c r="IV200"/>
    </row>
    <row r="201" spans="2:256" s="4" customFormat="1" ht="21" customHeight="1">
      <c r="B201" s="20">
        <f>_XLL.ALEA.ENTRE.BORNES(1,5)</f>
        <v>2</v>
      </c>
      <c r="C201" s="20">
        <f>_XLL.ALEA.ENTRE.BORNES(1,5)</f>
        <v>2</v>
      </c>
      <c r="D201" s="20">
        <f>_XLL.ALEA.ENTRE.BORNES(1,5)</f>
        <v>3</v>
      </c>
      <c r="E201" s="20">
        <f>_XLL.ALEA.ENTRE.BORNES(1,5)</f>
        <v>1</v>
      </c>
      <c r="F201" s="20">
        <f>_XLL.ALEA.ENTRE.BORNES(1,5)</f>
        <v>3</v>
      </c>
      <c r="G201" s="20">
        <f>_XLL.ALEA.ENTRE.BORNES(1,5)</f>
        <v>1</v>
      </c>
      <c r="H201" s="20">
        <f>_XLL.ALEA.ENTRE.BORNES(1,5)</f>
        <v>1</v>
      </c>
      <c r="I201" s="20">
        <f>_XLL.ALEA.ENTRE.BORNES(1,5)</f>
        <v>5</v>
      </c>
      <c r="J201" s="20">
        <f>_XLL.ALEA.ENTRE.BORNES(1,5)</f>
        <v>2</v>
      </c>
      <c r="K201" s="20">
        <f>_XLL.ALEA.ENTRE.BORNES(1,5)</f>
        <v>1</v>
      </c>
      <c r="IS201"/>
      <c r="IT201"/>
      <c r="IU201"/>
      <c r="IV201"/>
    </row>
    <row r="202" spans="2:256" s="4" customFormat="1" ht="21" customHeight="1">
      <c r="B202" s="20">
        <f>_XLL.ALEA.ENTRE.BORNES(1,5)</f>
        <v>1</v>
      </c>
      <c r="C202" s="20">
        <f>_XLL.ALEA.ENTRE.BORNES(1,5)</f>
        <v>4</v>
      </c>
      <c r="D202" s="20">
        <f>_XLL.ALEA.ENTRE.BORNES(1,5)</f>
        <v>1</v>
      </c>
      <c r="E202" s="20">
        <f>_XLL.ALEA.ENTRE.BORNES(1,5)</f>
        <v>1</v>
      </c>
      <c r="F202" s="20">
        <f>_XLL.ALEA.ENTRE.BORNES(1,5)</f>
        <v>1</v>
      </c>
      <c r="G202" s="20">
        <f>_XLL.ALEA.ENTRE.BORNES(1,5)</f>
        <v>1</v>
      </c>
      <c r="H202" s="20">
        <f>_XLL.ALEA.ENTRE.BORNES(1,5)</f>
        <v>1</v>
      </c>
      <c r="I202" s="20">
        <f>_XLL.ALEA.ENTRE.BORNES(1,5)</f>
        <v>1</v>
      </c>
      <c r="J202" s="20">
        <f>_XLL.ALEA.ENTRE.BORNES(1,5)</f>
        <v>2</v>
      </c>
      <c r="K202" s="20">
        <f>_XLL.ALEA.ENTRE.BORNES(1,5)</f>
        <v>4</v>
      </c>
      <c r="IS202"/>
      <c r="IT202"/>
      <c r="IU202"/>
      <c r="IV202"/>
    </row>
    <row r="203" spans="2:256" s="4" customFormat="1" ht="21" customHeight="1">
      <c r="B203" s="20">
        <f>_XLL.ALEA.ENTRE.BORNES(1,5)</f>
        <v>2</v>
      </c>
      <c r="C203" s="20">
        <f>_XLL.ALEA.ENTRE.BORNES(1,5)</f>
        <v>2</v>
      </c>
      <c r="D203" s="20">
        <f>_XLL.ALEA.ENTRE.BORNES(1,5)</f>
        <v>3</v>
      </c>
      <c r="E203" s="20">
        <f>_XLL.ALEA.ENTRE.BORNES(1,5)</f>
        <v>3</v>
      </c>
      <c r="F203" s="20">
        <f>_XLL.ALEA.ENTRE.BORNES(1,5)</f>
        <v>1</v>
      </c>
      <c r="G203" s="20">
        <f>_XLL.ALEA.ENTRE.BORNES(1,5)</f>
        <v>4</v>
      </c>
      <c r="H203" s="20">
        <f>_XLL.ALEA.ENTRE.BORNES(1,5)</f>
        <v>5</v>
      </c>
      <c r="I203" s="20">
        <f>_XLL.ALEA.ENTRE.BORNES(1,5)</f>
        <v>1</v>
      </c>
      <c r="J203" s="20">
        <f>_XLL.ALEA.ENTRE.BORNES(1,5)</f>
        <v>5</v>
      </c>
      <c r="K203" s="20">
        <f>_XLL.ALEA.ENTRE.BORNES(1,5)</f>
        <v>4</v>
      </c>
      <c r="IS203"/>
      <c r="IT203"/>
      <c r="IU203"/>
      <c r="IV203"/>
    </row>
    <row r="204" spans="2:256" s="4" customFormat="1" ht="21" customHeight="1">
      <c r="B204" s="20">
        <f>_XLL.ALEA.ENTRE.BORNES(1,5)</f>
        <v>2</v>
      </c>
      <c r="C204" s="20">
        <f>_XLL.ALEA.ENTRE.BORNES(1,5)</f>
        <v>4</v>
      </c>
      <c r="D204" s="20">
        <f>_XLL.ALEA.ENTRE.BORNES(1,5)</f>
        <v>1</v>
      </c>
      <c r="E204" s="20">
        <f>_XLL.ALEA.ENTRE.BORNES(1,5)</f>
        <v>4</v>
      </c>
      <c r="F204" s="20">
        <f>_XLL.ALEA.ENTRE.BORNES(1,5)</f>
        <v>1</v>
      </c>
      <c r="G204" s="20">
        <f>_XLL.ALEA.ENTRE.BORNES(1,5)</f>
        <v>1</v>
      </c>
      <c r="H204" s="20">
        <f>_XLL.ALEA.ENTRE.BORNES(1,5)</f>
        <v>3</v>
      </c>
      <c r="I204" s="20">
        <f>_XLL.ALEA.ENTRE.BORNES(1,5)</f>
        <v>2</v>
      </c>
      <c r="J204" s="20">
        <f>_XLL.ALEA.ENTRE.BORNES(1,5)</f>
        <v>4</v>
      </c>
      <c r="K204" s="20">
        <f>_XLL.ALEA.ENTRE.BORNES(1,5)</f>
        <v>1</v>
      </c>
      <c r="IS204"/>
      <c r="IT204"/>
      <c r="IU204"/>
      <c r="IV204"/>
    </row>
    <row r="205" spans="2:256" s="4" customFormat="1" ht="21" customHeight="1">
      <c r="B205" s="20">
        <f>_XLL.ALEA.ENTRE.BORNES(1,5)</f>
        <v>5</v>
      </c>
      <c r="C205" s="20">
        <f>_XLL.ALEA.ENTRE.BORNES(1,5)</f>
        <v>3</v>
      </c>
      <c r="D205" s="20">
        <f>_XLL.ALEA.ENTRE.BORNES(1,5)</f>
        <v>3</v>
      </c>
      <c r="E205" s="20">
        <f>_XLL.ALEA.ENTRE.BORNES(1,5)</f>
        <v>5</v>
      </c>
      <c r="F205" s="20">
        <f>_XLL.ALEA.ENTRE.BORNES(1,5)</f>
        <v>3</v>
      </c>
      <c r="G205" s="20">
        <f>_XLL.ALEA.ENTRE.BORNES(1,5)</f>
        <v>1</v>
      </c>
      <c r="H205" s="20">
        <f>_XLL.ALEA.ENTRE.BORNES(1,5)</f>
        <v>5</v>
      </c>
      <c r="I205" s="20">
        <f>_XLL.ALEA.ENTRE.BORNES(1,5)</f>
        <v>1</v>
      </c>
      <c r="J205" s="20">
        <f>_XLL.ALEA.ENTRE.BORNES(1,5)</f>
        <v>1</v>
      </c>
      <c r="K205" s="20">
        <f>_XLL.ALEA.ENTRE.BORNES(1,5)</f>
        <v>5</v>
      </c>
      <c r="IS205"/>
      <c r="IT205"/>
      <c r="IU205"/>
      <c r="IV205"/>
    </row>
    <row r="206" spans="2:256" s="4" customFormat="1" ht="21" customHeight="1">
      <c r="B206" s="20">
        <f>_XLL.ALEA.ENTRE.BORNES(1,5)</f>
        <v>4</v>
      </c>
      <c r="C206" s="20">
        <f>_XLL.ALEA.ENTRE.BORNES(1,5)</f>
        <v>4</v>
      </c>
      <c r="D206" s="20">
        <f>_XLL.ALEA.ENTRE.BORNES(1,5)</f>
        <v>1</v>
      </c>
      <c r="E206" s="20">
        <f>_XLL.ALEA.ENTRE.BORNES(1,5)</f>
        <v>4</v>
      </c>
      <c r="F206" s="20">
        <f>_XLL.ALEA.ENTRE.BORNES(1,5)</f>
        <v>3</v>
      </c>
      <c r="G206" s="20">
        <f>_XLL.ALEA.ENTRE.BORNES(1,5)</f>
        <v>2</v>
      </c>
      <c r="H206" s="20">
        <f>_XLL.ALEA.ENTRE.BORNES(1,5)</f>
        <v>5</v>
      </c>
      <c r="I206" s="20">
        <f>_XLL.ALEA.ENTRE.BORNES(1,5)</f>
        <v>5</v>
      </c>
      <c r="J206" s="20">
        <f>_XLL.ALEA.ENTRE.BORNES(1,5)</f>
        <v>4</v>
      </c>
      <c r="K206" s="20">
        <f>_XLL.ALEA.ENTRE.BORNES(1,5)</f>
        <v>1</v>
      </c>
      <c r="IS206"/>
      <c r="IT206"/>
      <c r="IU206"/>
      <c r="IV206"/>
    </row>
    <row r="207" spans="2:256" s="4" customFormat="1" ht="21" customHeight="1">
      <c r="B207" s="20">
        <f>_XLL.ALEA.ENTRE.BORNES(1,5)</f>
        <v>1</v>
      </c>
      <c r="C207" s="20">
        <f>_XLL.ALEA.ENTRE.BORNES(1,5)</f>
        <v>3</v>
      </c>
      <c r="D207" s="20">
        <f>_XLL.ALEA.ENTRE.BORNES(1,5)</f>
        <v>2</v>
      </c>
      <c r="E207" s="20">
        <f>_XLL.ALEA.ENTRE.BORNES(1,5)</f>
        <v>4</v>
      </c>
      <c r="F207" s="20">
        <f>_XLL.ALEA.ENTRE.BORNES(1,5)</f>
        <v>1</v>
      </c>
      <c r="G207" s="20">
        <f>_XLL.ALEA.ENTRE.BORNES(1,5)</f>
        <v>3</v>
      </c>
      <c r="H207" s="20">
        <f>_XLL.ALEA.ENTRE.BORNES(1,5)</f>
        <v>4</v>
      </c>
      <c r="I207" s="20">
        <f>_XLL.ALEA.ENTRE.BORNES(1,5)</f>
        <v>2</v>
      </c>
      <c r="J207" s="20">
        <f>_XLL.ALEA.ENTRE.BORNES(1,5)</f>
        <v>2</v>
      </c>
      <c r="K207" s="20">
        <f>_XLL.ALEA.ENTRE.BORNES(1,5)</f>
        <v>3</v>
      </c>
      <c r="IS207"/>
      <c r="IT207"/>
      <c r="IU207"/>
      <c r="IV207"/>
    </row>
    <row r="208" spans="2:256" s="4" customFormat="1" ht="21" customHeight="1">
      <c r="B208" s="20">
        <f>_XLL.ALEA.ENTRE.BORNES(1,5)</f>
        <v>4</v>
      </c>
      <c r="C208" s="20">
        <f>_XLL.ALEA.ENTRE.BORNES(1,5)</f>
        <v>4</v>
      </c>
      <c r="D208" s="20">
        <f>_XLL.ALEA.ENTRE.BORNES(1,5)</f>
        <v>4</v>
      </c>
      <c r="E208" s="20">
        <f>_XLL.ALEA.ENTRE.BORNES(1,5)</f>
        <v>3</v>
      </c>
      <c r="F208" s="20">
        <f>_XLL.ALEA.ENTRE.BORNES(1,5)</f>
        <v>1</v>
      </c>
      <c r="G208" s="20">
        <f>_XLL.ALEA.ENTRE.BORNES(1,5)</f>
        <v>3</v>
      </c>
      <c r="H208" s="20">
        <f>_XLL.ALEA.ENTRE.BORNES(1,5)</f>
        <v>3</v>
      </c>
      <c r="I208" s="20">
        <f>_XLL.ALEA.ENTRE.BORNES(1,5)</f>
        <v>3</v>
      </c>
      <c r="J208" s="20">
        <f>_XLL.ALEA.ENTRE.BORNES(1,5)</f>
        <v>4</v>
      </c>
      <c r="K208" s="20">
        <f>_XLL.ALEA.ENTRE.BORNES(1,5)</f>
        <v>5</v>
      </c>
      <c r="IS208"/>
      <c r="IT208"/>
      <c r="IU208"/>
      <c r="IV208"/>
    </row>
    <row r="209" spans="2:256" s="4" customFormat="1" ht="21" customHeight="1">
      <c r="B209" s="20">
        <f>_XLL.ALEA.ENTRE.BORNES(1,5)</f>
        <v>2</v>
      </c>
      <c r="C209" s="20">
        <f>_XLL.ALEA.ENTRE.BORNES(1,5)</f>
        <v>1</v>
      </c>
      <c r="D209" s="20">
        <f>_XLL.ALEA.ENTRE.BORNES(1,5)</f>
        <v>1</v>
      </c>
      <c r="E209" s="20">
        <f>_XLL.ALEA.ENTRE.BORNES(1,5)</f>
        <v>4</v>
      </c>
      <c r="F209" s="20">
        <f>_XLL.ALEA.ENTRE.BORNES(1,5)</f>
        <v>4</v>
      </c>
      <c r="G209" s="20">
        <f>_XLL.ALEA.ENTRE.BORNES(1,5)</f>
        <v>5</v>
      </c>
      <c r="H209" s="20">
        <f>_XLL.ALEA.ENTRE.BORNES(1,5)</f>
        <v>4</v>
      </c>
      <c r="I209" s="20">
        <f>_XLL.ALEA.ENTRE.BORNES(1,5)</f>
        <v>5</v>
      </c>
      <c r="J209" s="20">
        <f>_XLL.ALEA.ENTRE.BORNES(1,5)</f>
        <v>3</v>
      </c>
      <c r="K209" s="20">
        <f>_XLL.ALEA.ENTRE.BORNES(1,5)</f>
        <v>1</v>
      </c>
      <c r="IS209"/>
      <c r="IT209"/>
      <c r="IU209"/>
      <c r="IV209"/>
    </row>
    <row r="210" spans="2:256" s="4" customFormat="1" ht="21" customHeight="1">
      <c r="B210" s="20">
        <f>_XLL.ALEA.ENTRE.BORNES(1,5)</f>
        <v>1</v>
      </c>
      <c r="C210" s="20">
        <f>_XLL.ALEA.ENTRE.BORNES(1,5)</f>
        <v>4</v>
      </c>
      <c r="D210" s="20">
        <f>_XLL.ALEA.ENTRE.BORNES(1,5)</f>
        <v>1</v>
      </c>
      <c r="E210" s="20">
        <f>_XLL.ALEA.ENTRE.BORNES(1,5)</f>
        <v>4</v>
      </c>
      <c r="F210" s="20">
        <f>_XLL.ALEA.ENTRE.BORNES(1,5)</f>
        <v>4</v>
      </c>
      <c r="G210" s="20">
        <f>_XLL.ALEA.ENTRE.BORNES(1,5)</f>
        <v>1</v>
      </c>
      <c r="H210" s="20">
        <f>_XLL.ALEA.ENTRE.BORNES(1,5)</f>
        <v>1</v>
      </c>
      <c r="I210" s="20">
        <f>_XLL.ALEA.ENTRE.BORNES(1,5)</f>
        <v>3</v>
      </c>
      <c r="J210" s="20">
        <f>_XLL.ALEA.ENTRE.BORNES(1,5)</f>
        <v>1</v>
      </c>
      <c r="K210" s="20">
        <f>_XLL.ALEA.ENTRE.BORNES(1,5)</f>
        <v>5</v>
      </c>
      <c r="IS210"/>
      <c r="IT210"/>
      <c r="IU210"/>
      <c r="IV210"/>
    </row>
    <row r="211" spans="2:256" s="4" customFormat="1" ht="21" customHeight="1">
      <c r="B211" s="20">
        <f>_XLL.ALEA.ENTRE.BORNES(1,5)</f>
        <v>5</v>
      </c>
      <c r="C211" s="20">
        <f>_XLL.ALEA.ENTRE.BORNES(1,5)</f>
        <v>5</v>
      </c>
      <c r="D211" s="20">
        <f>_XLL.ALEA.ENTRE.BORNES(1,5)</f>
        <v>2</v>
      </c>
      <c r="E211" s="20">
        <f>_XLL.ALEA.ENTRE.BORNES(1,5)</f>
        <v>3</v>
      </c>
      <c r="F211" s="20">
        <f>_XLL.ALEA.ENTRE.BORNES(1,5)</f>
        <v>4</v>
      </c>
      <c r="G211" s="20">
        <f>_XLL.ALEA.ENTRE.BORNES(1,5)</f>
        <v>5</v>
      </c>
      <c r="H211" s="20">
        <f>_XLL.ALEA.ENTRE.BORNES(1,5)</f>
        <v>4</v>
      </c>
      <c r="I211" s="20">
        <f>_XLL.ALEA.ENTRE.BORNES(1,5)</f>
        <v>3</v>
      </c>
      <c r="J211" s="20">
        <f>_XLL.ALEA.ENTRE.BORNES(1,5)</f>
        <v>5</v>
      </c>
      <c r="K211" s="20">
        <f>_XLL.ALEA.ENTRE.BORNES(1,5)</f>
        <v>2</v>
      </c>
      <c r="IS211"/>
      <c r="IT211"/>
      <c r="IU211"/>
      <c r="IV211"/>
    </row>
    <row r="212" spans="2:256" s="4" customFormat="1" ht="21" customHeight="1">
      <c r="B212" s="20">
        <f>_XLL.ALEA.ENTRE.BORNES(1,5)</f>
        <v>5</v>
      </c>
      <c r="C212" s="20">
        <f>_XLL.ALEA.ENTRE.BORNES(1,5)</f>
        <v>5</v>
      </c>
      <c r="D212" s="20">
        <f>_XLL.ALEA.ENTRE.BORNES(1,5)</f>
        <v>4</v>
      </c>
      <c r="E212" s="20">
        <f>_XLL.ALEA.ENTRE.BORNES(1,5)</f>
        <v>5</v>
      </c>
      <c r="F212" s="20">
        <f>_XLL.ALEA.ENTRE.BORNES(1,5)</f>
        <v>2</v>
      </c>
      <c r="G212" s="20">
        <f>_XLL.ALEA.ENTRE.BORNES(1,5)</f>
        <v>3</v>
      </c>
      <c r="H212" s="20">
        <f>_XLL.ALEA.ENTRE.BORNES(1,5)</f>
        <v>5</v>
      </c>
      <c r="I212" s="20">
        <f>_XLL.ALEA.ENTRE.BORNES(1,5)</f>
        <v>1</v>
      </c>
      <c r="J212" s="20">
        <f>_XLL.ALEA.ENTRE.BORNES(1,5)</f>
        <v>1</v>
      </c>
      <c r="K212" s="20">
        <f>_XLL.ALEA.ENTRE.BORNES(1,5)</f>
        <v>4</v>
      </c>
      <c r="IS212"/>
      <c r="IT212"/>
      <c r="IU212"/>
      <c r="IV212"/>
    </row>
    <row r="213" spans="2:256" s="4" customFormat="1" ht="21" customHeight="1">
      <c r="B213" s="20">
        <f>_XLL.ALEA.ENTRE.BORNES(1,5)</f>
        <v>3</v>
      </c>
      <c r="C213" s="20">
        <f>_XLL.ALEA.ENTRE.BORNES(1,5)</f>
        <v>1</v>
      </c>
      <c r="D213" s="20">
        <f>_XLL.ALEA.ENTRE.BORNES(1,5)</f>
        <v>4</v>
      </c>
      <c r="E213" s="20">
        <f>_XLL.ALEA.ENTRE.BORNES(1,5)</f>
        <v>5</v>
      </c>
      <c r="F213" s="20">
        <f>_XLL.ALEA.ENTRE.BORNES(1,5)</f>
        <v>1</v>
      </c>
      <c r="G213" s="20">
        <f>_XLL.ALEA.ENTRE.BORNES(1,5)</f>
        <v>1</v>
      </c>
      <c r="H213" s="20">
        <f>_XLL.ALEA.ENTRE.BORNES(1,5)</f>
        <v>2</v>
      </c>
      <c r="I213" s="20">
        <f>_XLL.ALEA.ENTRE.BORNES(1,5)</f>
        <v>1</v>
      </c>
      <c r="J213" s="20">
        <f>_XLL.ALEA.ENTRE.BORNES(1,5)</f>
        <v>3</v>
      </c>
      <c r="K213" s="20">
        <f>_XLL.ALEA.ENTRE.BORNES(1,5)</f>
        <v>5</v>
      </c>
      <c r="IS213"/>
      <c r="IT213"/>
      <c r="IU213"/>
      <c r="IV213"/>
    </row>
    <row r="214" spans="2:256" s="4" customFormat="1" ht="21" customHeight="1">
      <c r="B214" s="20">
        <f>_XLL.ALEA.ENTRE.BORNES(1,5)</f>
        <v>4</v>
      </c>
      <c r="C214" s="20">
        <f>_XLL.ALEA.ENTRE.BORNES(1,5)</f>
        <v>5</v>
      </c>
      <c r="D214" s="20">
        <f>_XLL.ALEA.ENTRE.BORNES(1,5)</f>
        <v>3</v>
      </c>
      <c r="E214" s="20">
        <f>_XLL.ALEA.ENTRE.BORNES(1,5)</f>
        <v>2</v>
      </c>
      <c r="F214" s="20">
        <f>_XLL.ALEA.ENTRE.BORNES(1,5)</f>
        <v>5</v>
      </c>
      <c r="G214" s="20">
        <f>_XLL.ALEA.ENTRE.BORNES(1,5)</f>
        <v>1</v>
      </c>
      <c r="H214" s="20">
        <f>_XLL.ALEA.ENTRE.BORNES(1,5)</f>
        <v>2</v>
      </c>
      <c r="I214" s="20">
        <f>_XLL.ALEA.ENTRE.BORNES(1,5)</f>
        <v>1</v>
      </c>
      <c r="J214" s="20">
        <f>_XLL.ALEA.ENTRE.BORNES(1,5)</f>
        <v>4</v>
      </c>
      <c r="K214" s="20">
        <f>_XLL.ALEA.ENTRE.BORNES(1,5)</f>
        <v>1</v>
      </c>
      <c r="IS214"/>
      <c r="IT214"/>
      <c r="IU214"/>
      <c r="IV214"/>
    </row>
    <row r="215" spans="2:256" s="4" customFormat="1" ht="21" customHeight="1">
      <c r="B215" s="20">
        <f>_XLL.ALEA.ENTRE.BORNES(1,5)</f>
        <v>1</v>
      </c>
      <c r="C215" s="20">
        <f>_XLL.ALEA.ENTRE.BORNES(1,5)</f>
        <v>4</v>
      </c>
      <c r="D215" s="20">
        <f>_XLL.ALEA.ENTRE.BORNES(1,5)</f>
        <v>1</v>
      </c>
      <c r="E215" s="20">
        <f>_XLL.ALEA.ENTRE.BORNES(1,5)</f>
        <v>3</v>
      </c>
      <c r="F215" s="20">
        <f>_XLL.ALEA.ENTRE.BORNES(1,5)</f>
        <v>3</v>
      </c>
      <c r="G215" s="20">
        <f>_XLL.ALEA.ENTRE.BORNES(1,5)</f>
        <v>2</v>
      </c>
      <c r="H215" s="20">
        <f>_XLL.ALEA.ENTRE.BORNES(1,5)</f>
        <v>3</v>
      </c>
      <c r="I215" s="20">
        <f>_XLL.ALEA.ENTRE.BORNES(1,5)</f>
        <v>3</v>
      </c>
      <c r="J215" s="20">
        <f>_XLL.ALEA.ENTRE.BORNES(1,5)</f>
        <v>2</v>
      </c>
      <c r="K215" s="20">
        <f>_XLL.ALEA.ENTRE.BORNES(1,5)</f>
        <v>5</v>
      </c>
      <c r="IS215"/>
      <c r="IT215"/>
      <c r="IU215"/>
      <c r="IV215"/>
    </row>
    <row r="216" spans="2:256" s="4" customFormat="1" ht="21" customHeight="1">
      <c r="B216" s="20">
        <f>_XLL.ALEA.ENTRE.BORNES(1,5)</f>
        <v>3</v>
      </c>
      <c r="C216" s="20">
        <f>_XLL.ALEA.ENTRE.BORNES(1,5)</f>
        <v>1</v>
      </c>
      <c r="D216" s="20">
        <f>_XLL.ALEA.ENTRE.BORNES(1,5)</f>
        <v>4</v>
      </c>
      <c r="E216" s="20">
        <f>_XLL.ALEA.ENTRE.BORNES(1,5)</f>
        <v>3</v>
      </c>
      <c r="F216" s="20">
        <f>_XLL.ALEA.ENTRE.BORNES(1,5)</f>
        <v>5</v>
      </c>
      <c r="G216" s="20">
        <f>_XLL.ALEA.ENTRE.BORNES(1,5)</f>
        <v>1</v>
      </c>
      <c r="H216" s="20">
        <f>_XLL.ALEA.ENTRE.BORNES(1,5)</f>
        <v>4</v>
      </c>
      <c r="I216" s="20">
        <f>_XLL.ALEA.ENTRE.BORNES(1,5)</f>
        <v>1</v>
      </c>
      <c r="J216" s="20">
        <f>_XLL.ALEA.ENTRE.BORNES(1,5)</f>
        <v>1</v>
      </c>
      <c r="K216" s="20">
        <f>_XLL.ALEA.ENTRE.BORNES(1,5)</f>
        <v>3</v>
      </c>
      <c r="IS216"/>
      <c r="IT216"/>
      <c r="IU216"/>
      <c r="IV216"/>
    </row>
    <row r="217" spans="2:256" s="4" customFormat="1" ht="21" customHeight="1">
      <c r="B217" s="20">
        <f>_XLL.ALEA.ENTRE.BORNES(1,5)</f>
        <v>1</v>
      </c>
      <c r="C217" s="20">
        <f>_XLL.ALEA.ENTRE.BORNES(1,5)</f>
        <v>3</v>
      </c>
      <c r="D217" s="20">
        <f>_XLL.ALEA.ENTRE.BORNES(1,5)</f>
        <v>3</v>
      </c>
      <c r="E217" s="20">
        <f>_XLL.ALEA.ENTRE.BORNES(1,5)</f>
        <v>5</v>
      </c>
      <c r="F217" s="20">
        <f>_XLL.ALEA.ENTRE.BORNES(1,5)</f>
        <v>1</v>
      </c>
      <c r="G217" s="20">
        <f>_XLL.ALEA.ENTRE.BORNES(1,5)</f>
        <v>1</v>
      </c>
      <c r="H217" s="20">
        <f>_XLL.ALEA.ENTRE.BORNES(1,5)</f>
        <v>1</v>
      </c>
      <c r="I217" s="20">
        <f>_XLL.ALEA.ENTRE.BORNES(1,5)</f>
        <v>3</v>
      </c>
      <c r="J217" s="20">
        <f>_XLL.ALEA.ENTRE.BORNES(1,5)</f>
        <v>2</v>
      </c>
      <c r="K217" s="20">
        <f>_XLL.ALEA.ENTRE.BORNES(1,5)</f>
        <v>1</v>
      </c>
      <c r="IS217"/>
      <c r="IT217"/>
      <c r="IU217"/>
      <c r="IV217"/>
    </row>
    <row r="218" spans="2:256" s="4" customFormat="1" ht="21" customHeight="1">
      <c r="B218" s="20">
        <f>_XLL.ALEA.ENTRE.BORNES(1,5)</f>
        <v>3</v>
      </c>
      <c r="C218" s="20">
        <f>_XLL.ALEA.ENTRE.BORNES(1,5)</f>
        <v>4</v>
      </c>
      <c r="D218" s="20">
        <f>_XLL.ALEA.ENTRE.BORNES(1,5)</f>
        <v>2</v>
      </c>
      <c r="E218" s="20">
        <f>_XLL.ALEA.ENTRE.BORNES(1,5)</f>
        <v>3</v>
      </c>
      <c r="F218" s="20">
        <f>_XLL.ALEA.ENTRE.BORNES(1,5)</f>
        <v>3</v>
      </c>
      <c r="G218" s="20">
        <f>_XLL.ALEA.ENTRE.BORNES(1,5)</f>
        <v>4</v>
      </c>
      <c r="H218" s="20">
        <f>_XLL.ALEA.ENTRE.BORNES(1,5)</f>
        <v>2</v>
      </c>
      <c r="I218" s="20">
        <f>_XLL.ALEA.ENTRE.BORNES(1,5)</f>
        <v>5</v>
      </c>
      <c r="J218" s="20">
        <f>_XLL.ALEA.ENTRE.BORNES(1,5)</f>
        <v>3</v>
      </c>
      <c r="K218" s="20">
        <f>_XLL.ALEA.ENTRE.BORNES(1,5)</f>
        <v>2</v>
      </c>
      <c r="IS218"/>
      <c r="IT218"/>
      <c r="IU218"/>
      <c r="IV218"/>
    </row>
    <row r="219" spans="2:256" s="4" customFormat="1" ht="21" customHeight="1">
      <c r="B219" s="20">
        <f>_XLL.ALEA.ENTRE.BORNES(1,5)</f>
        <v>1</v>
      </c>
      <c r="C219" s="20">
        <f>_XLL.ALEA.ENTRE.BORNES(1,5)</f>
        <v>2</v>
      </c>
      <c r="D219" s="20">
        <f>_XLL.ALEA.ENTRE.BORNES(1,5)</f>
        <v>2</v>
      </c>
      <c r="E219" s="20">
        <f>_XLL.ALEA.ENTRE.BORNES(1,5)</f>
        <v>5</v>
      </c>
      <c r="F219" s="20">
        <f>_XLL.ALEA.ENTRE.BORNES(1,5)</f>
        <v>3</v>
      </c>
      <c r="G219" s="20">
        <f>_XLL.ALEA.ENTRE.BORNES(1,5)</f>
        <v>1</v>
      </c>
      <c r="H219" s="20">
        <f>_XLL.ALEA.ENTRE.BORNES(1,5)</f>
        <v>5</v>
      </c>
      <c r="I219" s="20">
        <f>_XLL.ALEA.ENTRE.BORNES(1,5)</f>
        <v>4</v>
      </c>
      <c r="J219" s="20">
        <f>_XLL.ALEA.ENTRE.BORNES(1,5)</f>
        <v>5</v>
      </c>
      <c r="K219" s="20">
        <f>_XLL.ALEA.ENTRE.BORNES(1,5)</f>
        <v>2</v>
      </c>
      <c r="IS219"/>
      <c r="IT219"/>
      <c r="IU219"/>
      <c r="IV219"/>
    </row>
    <row r="220" spans="2:256" s="4" customFormat="1" ht="21" customHeight="1">
      <c r="B220" s="20">
        <f>_XLL.ALEA.ENTRE.BORNES(1,5)</f>
        <v>4</v>
      </c>
      <c r="C220" s="20">
        <f>_XLL.ALEA.ENTRE.BORNES(1,5)</f>
        <v>5</v>
      </c>
      <c r="D220" s="20">
        <f>_XLL.ALEA.ENTRE.BORNES(1,5)</f>
        <v>4</v>
      </c>
      <c r="E220" s="20">
        <f>_XLL.ALEA.ENTRE.BORNES(1,5)</f>
        <v>3</v>
      </c>
      <c r="F220" s="20">
        <f>_XLL.ALEA.ENTRE.BORNES(1,5)</f>
        <v>2</v>
      </c>
      <c r="G220" s="20">
        <f>_XLL.ALEA.ENTRE.BORNES(1,5)</f>
        <v>5</v>
      </c>
      <c r="H220" s="20">
        <f>_XLL.ALEA.ENTRE.BORNES(1,5)</f>
        <v>5</v>
      </c>
      <c r="I220" s="20">
        <f>_XLL.ALEA.ENTRE.BORNES(1,5)</f>
        <v>2</v>
      </c>
      <c r="J220" s="20">
        <f>_XLL.ALEA.ENTRE.BORNES(1,5)</f>
        <v>5</v>
      </c>
      <c r="K220" s="20">
        <f>_XLL.ALEA.ENTRE.BORNES(1,5)</f>
        <v>3</v>
      </c>
      <c r="IS220"/>
      <c r="IT220"/>
      <c r="IU220"/>
      <c r="IV220"/>
    </row>
    <row r="221" spans="2:256" s="4" customFormat="1" ht="21" customHeight="1">
      <c r="B221" s="20">
        <f>_XLL.ALEA.ENTRE.BORNES(1,5)</f>
        <v>2</v>
      </c>
      <c r="C221" s="20">
        <f>_XLL.ALEA.ENTRE.BORNES(1,5)</f>
        <v>4</v>
      </c>
      <c r="D221" s="20">
        <f>_XLL.ALEA.ENTRE.BORNES(1,5)</f>
        <v>3</v>
      </c>
      <c r="E221" s="20">
        <f>_XLL.ALEA.ENTRE.BORNES(1,5)</f>
        <v>2</v>
      </c>
      <c r="F221" s="20">
        <f>_XLL.ALEA.ENTRE.BORNES(1,5)</f>
        <v>1</v>
      </c>
      <c r="G221" s="20">
        <f>_XLL.ALEA.ENTRE.BORNES(1,5)</f>
        <v>2</v>
      </c>
      <c r="H221" s="20">
        <f>_XLL.ALEA.ENTRE.BORNES(1,5)</f>
        <v>4</v>
      </c>
      <c r="I221" s="20">
        <f>_XLL.ALEA.ENTRE.BORNES(1,5)</f>
        <v>3</v>
      </c>
      <c r="J221" s="20">
        <f>_XLL.ALEA.ENTRE.BORNES(1,5)</f>
        <v>2</v>
      </c>
      <c r="K221" s="20">
        <f>_XLL.ALEA.ENTRE.BORNES(1,5)</f>
        <v>5</v>
      </c>
      <c r="IS221"/>
      <c r="IT221"/>
      <c r="IU221"/>
      <c r="IV221"/>
    </row>
    <row r="222" spans="2:256" s="4" customFormat="1" ht="21" customHeight="1">
      <c r="B222" s="20">
        <f>_XLL.ALEA.ENTRE.BORNES(1,5)</f>
        <v>2</v>
      </c>
      <c r="C222" s="20">
        <f>_XLL.ALEA.ENTRE.BORNES(1,5)</f>
        <v>4</v>
      </c>
      <c r="D222" s="20">
        <f>_XLL.ALEA.ENTRE.BORNES(1,5)</f>
        <v>3</v>
      </c>
      <c r="E222" s="20">
        <f>_XLL.ALEA.ENTRE.BORNES(1,5)</f>
        <v>3</v>
      </c>
      <c r="F222" s="20">
        <f>_XLL.ALEA.ENTRE.BORNES(1,5)</f>
        <v>4</v>
      </c>
      <c r="G222" s="20">
        <f>_XLL.ALEA.ENTRE.BORNES(1,5)</f>
        <v>2</v>
      </c>
      <c r="H222" s="20">
        <f>_XLL.ALEA.ENTRE.BORNES(1,5)</f>
        <v>5</v>
      </c>
      <c r="I222" s="20">
        <f>_XLL.ALEA.ENTRE.BORNES(1,5)</f>
        <v>2</v>
      </c>
      <c r="J222" s="20">
        <f>_XLL.ALEA.ENTRE.BORNES(1,5)</f>
        <v>4</v>
      </c>
      <c r="K222" s="20">
        <f>_XLL.ALEA.ENTRE.BORNES(1,5)</f>
        <v>1</v>
      </c>
      <c r="IS222"/>
      <c r="IT222"/>
      <c r="IU222"/>
      <c r="IV222"/>
    </row>
    <row r="223" spans="2:256" s="4" customFormat="1" ht="21" customHeight="1">
      <c r="B223" s="20">
        <f>_XLL.ALEA.ENTRE.BORNES(1,5)</f>
        <v>2</v>
      </c>
      <c r="C223" s="20">
        <f>_XLL.ALEA.ENTRE.BORNES(1,5)</f>
        <v>2</v>
      </c>
      <c r="D223" s="20">
        <f>_XLL.ALEA.ENTRE.BORNES(1,5)</f>
        <v>3</v>
      </c>
      <c r="E223" s="20">
        <f>_XLL.ALEA.ENTRE.BORNES(1,5)</f>
        <v>3</v>
      </c>
      <c r="F223" s="20">
        <f>_XLL.ALEA.ENTRE.BORNES(1,5)</f>
        <v>3</v>
      </c>
      <c r="G223" s="20">
        <f>_XLL.ALEA.ENTRE.BORNES(1,5)</f>
        <v>2</v>
      </c>
      <c r="H223" s="20">
        <f>_XLL.ALEA.ENTRE.BORNES(1,5)</f>
        <v>3</v>
      </c>
      <c r="I223" s="20">
        <f>_XLL.ALEA.ENTRE.BORNES(1,5)</f>
        <v>5</v>
      </c>
      <c r="J223" s="20">
        <f>_XLL.ALEA.ENTRE.BORNES(1,5)</f>
        <v>5</v>
      </c>
      <c r="K223" s="20">
        <f>_XLL.ALEA.ENTRE.BORNES(1,5)</f>
        <v>4</v>
      </c>
      <c r="IS223"/>
      <c r="IT223"/>
      <c r="IU223"/>
      <c r="IV223"/>
    </row>
    <row r="224" spans="2:256" s="4" customFormat="1" ht="21" customHeight="1">
      <c r="B224" s="20">
        <f>_XLL.ALEA.ENTRE.BORNES(1,5)</f>
        <v>2</v>
      </c>
      <c r="C224" s="20">
        <f>_XLL.ALEA.ENTRE.BORNES(1,5)</f>
        <v>4</v>
      </c>
      <c r="D224" s="20">
        <f>_XLL.ALEA.ENTRE.BORNES(1,5)</f>
        <v>4</v>
      </c>
      <c r="E224" s="20">
        <f>_XLL.ALEA.ENTRE.BORNES(1,5)</f>
        <v>5</v>
      </c>
      <c r="F224" s="20">
        <f>_XLL.ALEA.ENTRE.BORNES(1,5)</f>
        <v>4</v>
      </c>
      <c r="G224" s="20">
        <f>_XLL.ALEA.ENTRE.BORNES(1,5)</f>
        <v>4</v>
      </c>
      <c r="H224" s="20">
        <f>_XLL.ALEA.ENTRE.BORNES(1,5)</f>
        <v>5</v>
      </c>
      <c r="I224" s="20">
        <f>_XLL.ALEA.ENTRE.BORNES(1,5)</f>
        <v>5</v>
      </c>
      <c r="J224" s="20">
        <f>_XLL.ALEA.ENTRE.BORNES(1,5)</f>
        <v>1</v>
      </c>
      <c r="K224" s="20">
        <f>_XLL.ALEA.ENTRE.BORNES(1,5)</f>
        <v>3</v>
      </c>
      <c r="IS224"/>
      <c r="IT224"/>
      <c r="IU224"/>
      <c r="IV224"/>
    </row>
    <row r="225" spans="2:256" s="4" customFormat="1" ht="21" customHeight="1">
      <c r="B225" s="20">
        <f>_XLL.ALEA.ENTRE.BORNES(1,5)</f>
        <v>1</v>
      </c>
      <c r="C225" s="20">
        <f>_XLL.ALEA.ENTRE.BORNES(1,5)</f>
        <v>1</v>
      </c>
      <c r="D225" s="20">
        <f>_XLL.ALEA.ENTRE.BORNES(1,5)</f>
        <v>4</v>
      </c>
      <c r="E225" s="20">
        <f>_XLL.ALEA.ENTRE.BORNES(1,5)</f>
        <v>5</v>
      </c>
      <c r="F225" s="20">
        <f>_XLL.ALEA.ENTRE.BORNES(1,5)</f>
        <v>1</v>
      </c>
      <c r="G225" s="20">
        <f>_XLL.ALEA.ENTRE.BORNES(1,5)</f>
        <v>3</v>
      </c>
      <c r="H225" s="20">
        <f>_XLL.ALEA.ENTRE.BORNES(1,5)</f>
        <v>3</v>
      </c>
      <c r="I225" s="20">
        <f>_XLL.ALEA.ENTRE.BORNES(1,5)</f>
        <v>2</v>
      </c>
      <c r="J225" s="20">
        <f>_XLL.ALEA.ENTRE.BORNES(1,5)</f>
        <v>2</v>
      </c>
      <c r="K225" s="20">
        <f>_XLL.ALEA.ENTRE.BORNES(1,5)</f>
        <v>1</v>
      </c>
      <c r="IS225"/>
      <c r="IT225"/>
      <c r="IU225"/>
      <c r="IV225"/>
    </row>
    <row r="226" spans="2:256" s="4" customFormat="1" ht="21" customHeight="1">
      <c r="B226" s="20">
        <f>_XLL.ALEA.ENTRE.BORNES(1,5)</f>
        <v>1</v>
      </c>
      <c r="C226" s="20">
        <f>_XLL.ALEA.ENTRE.BORNES(1,5)</f>
        <v>1</v>
      </c>
      <c r="D226" s="20">
        <f>_XLL.ALEA.ENTRE.BORNES(1,5)</f>
        <v>4</v>
      </c>
      <c r="E226" s="20">
        <f>_XLL.ALEA.ENTRE.BORNES(1,5)</f>
        <v>5</v>
      </c>
      <c r="F226" s="20">
        <f>_XLL.ALEA.ENTRE.BORNES(1,5)</f>
        <v>5</v>
      </c>
      <c r="G226" s="20">
        <f>_XLL.ALEA.ENTRE.BORNES(1,5)</f>
        <v>4</v>
      </c>
      <c r="H226" s="20">
        <f>_XLL.ALEA.ENTRE.BORNES(1,5)</f>
        <v>3</v>
      </c>
      <c r="I226" s="20">
        <f>_XLL.ALEA.ENTRE.BORNES(1,5)</f>
        <v>4</v>
      </c>
      <c r="J226" s="20">
        <f>_XLL.ALEA.ENTRE.BORNES(1,5)</f>
        <v>4</v>
      </c>
      <c r="K226" s="20">
        <f>_XLL.ALEA.ENTRE.BORNES(1,5)</f>
        <v>5</v>
      </c>
      <c r="IS226"/>
      <c r="IT226"/>
      <c r="IU226"/>
      <c r="IV226"/>
    </row>
    <row r="227" spans="2:256" s="4" customFormat="1" ht="21" customHeight="1">
      <c r="B227" s="20">
        <f>_XLL.ALEA.ENTRE.BORNES(1,5)</f>
        <v>4</v>
      </c>
      <c r="C227" s="20">
        <f>_XLL.ALEA.ENTRE.BORNES(1,5)</f>
        <v>4</v>
      </c>
      <c r="D227" s="20">
        <f>_XLL.ALEA.ENTRE.BORNES(1,5)</f>
        <v>1</v>
      </c>
      <c r="E227" s="20">
        <f>_XLL.ALEA.ENTRE.BORNES(1,5)</f>
        <v>1</v>
      </c>
      <c r="F227" s="20">
        <f>_XLL.ALEA.ENTRE.BORNES(1,5)</f>
        <v>5</v>
      </c>
      <c r="G227" s="20">
        <f>_XLL.ALEA.ENTRE.BORNES(1,5)</f>
        <v>4</v>
      </c>
      <c r="H227" s="20">
        <f>_XLL.ALEA.ENTRE.BORNES(1,5)</f>
        <v>3</v>
      </c>
      <c r="I227" s="20">
        <f>_XLL.ALEA.ENTRE.BORNES(1,5)</f>
        <v>5</v>
      </c>
      <c r="J227" s="20">
        <f>_XLL.ALEA.ENTRE.BORNES(1,5)</f>
        <v>3</v>
      </c>
      <c r="K227" s="20">
        <f>_XLL.ALEA.ENTRE.BORNES(1,5)</f>
        <v>4</v>
      </c>
      <c r="IS227"/>
      <c r="IT227"/>
      <c r="IU227"/>
      <c r="IV227"/>
    </row>
    <row r="228" spans="2:256" s="4" customFormat="1" ht="21" customHeight="1">
      <c r="B228" s="20">
        <f>_XLL.ALEA.ENTRE.BORNES(1,5)</f>
        <v>5</v>
      </c>
      <c r="C228" s="20">
        <f>_XLL.ALEA.ENTRE.BORNES(1,5)</f>
        <v>5</v>
      </c>
      <c r="D228" s="20">
        <f>_XLL.ALEA.ENTRE.BORNES(1,5)</f>
        <v>1</v>
      </c>
      <c r="E228" s="20">
        <f>_XLL.ALEA.ENTRE.BORNES(1,5)</f>
        <v>2</v>
      </c>
      <c r="F228" s="20">
        <f>_XLL.ALEA.ENTRE.BORNES(1,5)</f>
        <v>2</v>
      </c>
      <c r="G228" s="20">
        <f>_XLL.ALEA.ENTRE.BORNES(1,5)</f>
        <v>4</v>
      </c>
      <c r="H228" s="20">
        <f>_XLL.ALEA.ENTRE.BORNES(1,5)</f>
        <v>5</v>
      </c>
      <c r="I228" s="20">
        <f>_XLL.ALEA.ENTRE.BORNES(1,5)</f>
        <v>3</v>
      </c>
      <c r="J228" s="20">
        <f>_XLL.ALEA.ENTRE.BORNES(1,5)</f>
        <v>1</v>
      </c>
      <c r="K228" s="20">
        <f>_XLL.ALEA.ENTRE.BORNES(1,5)</f>
        <v>5</v>
      </c>
      <c r="IS228"/>
      <c r="IT228"/>
      <c r="IU228"/>
      <c r="IV228"/>
    </row>
    <row r="229" spans="2:256" s="4" customFormat="1" ht="21" customHeight="1">
      <c r="B229" s="20">
        <f>_XLL.ALEA.ENTRE.BORNES(1,5)</f>
        <v>1</v>
      </c>
      <c r="C229" s="20">
        <f>_XLL.ALEA.ENTRE.BORNES(1,5)</f>
        <v>4</v>
      </c>
      <c r="D229" s="20">
        <f>_XLL.ALEA.ENTRE.BORNES(1,5)</f>
        <v>5</v>
      </c>
      <c r="E229" s="20">
        <f>_XLL.ALEA.ENTRE.BORNES(1,5)</f>
        <v>2</v>
      </c>
      <c r="F229" s="20">
        <f>_XLL.ALEA.ENTRE.BORNES(1,5)</f>
        <v>4</v>
      </c>
      <c r="G229" s="20">
        <f>_XLL.ALEA.ENTRE.BORNES(1,5)</f>
        <v>3</v>
      </c>
      <c r="H229" s="20">
        <f>_XLL.ALEA.ENTRE.BORNES(1,5)</f>
        <v>3</v>
      </c>
      <c r="I229" s="20">
        <f>_XLL.ALEA.ENTRE.BORNES(1,5)</f>
        <v>1</v>
      </c>
      <c r="J229" s="20">
        <f>_XLL.ALEA.ENTRE.BORNES(1,5)</f>
        <v>4</v>
      </c>
      <c r="K229" s="20">
        <f>_XLL.ALEA.ENTRE.BORNES(1,5)</f>
        <v>5</v>
      </c>
      <c r="IS229"/>
      <c r="IT229"/>
      <c r="IU229"/>
      <c r="IV229"/>
    </row>
    <row r="230" spans="2:256" s="4" customFormat="1" ht="21" customHeight="1">
      <c r="B230" s="20">
        <f>_XLL.ALEA.ENTRE.BORNES(1,5)</f>
        <v>5</v>
      </c>
      <c r="C230" s="20">
        <f>_XLL.ALEA.ENTRE.BORNES(1,5)</f>
        <v>1</v>
      </c>
      <c r="D230" s="20">
        <f>_XLL.ALEA.ENTRE.BORNES(1,5)</f>
        <v>1</v>
      </c>
      <c r="E230" s="20">
        <f>_XLL.ALEA.ENTRE.BORNES(1,5)</f>
        <v>1</v>
      </c>
      <c r="F230" s="20">
        <f>_XLL.ALEA.ENTRE.BORNES(1,5)</f>
        <v>4</v>
      </c>
      <c r="G230" s="20">
        <f>_XLL.ALEA.ENTRE.BORNES(1,5)</f>
        <v>5</v>
      </c>
      <c r="H230" s="20">
        <f>_XLL.ALEA.ENTRE.BORNES(1,5)</f>
        <v>3</v>
      </c>
      <c r="I230" s="20">
        <f>_XLL.ALEA.ENTRE.BORNES(1,5)</f>
        <v>1</v>
      </c>
      <c r="J230" s="20">
        <f>_XLL.ALEA.ENTRE.BORNES(1,5)</f>
        <v>5</v>
      </c>
      <c r="K230" s="20">
        <f>_XLL.ALEA.ENTRE.BORNES(1,5)</f>
        <v>3</v>
      </c>
      <c r="IS230"/>
      <c r="IT230"/>
      <c r="IU230"/>
      <c r="IV230"/>
    </row>
    <row r="231" spans="2:256" s="4" customFormat="1" ht="21" customHeight="1">
      <c r="B231" s="20">
        <f>_XLL.ALEA.ENTRE.BORNES(1,5)</f>
        <v>5</v>
      </c>
      <c r="C231" s="20">
        <f>_XLL.ALEA.ENTRE.BORNES(1,5)</f>
        <v>1</v>
      </c>
      <c r="D231" s="20">
        <f>_XLL.ALEA.ENTRE.BORNES(1,5)</f>
        <v>5</v>
      </c>
      <c r="E231" s="20">
        <f>_XLL.ALEA.ENTRE.BORNES(1,5)</f>
        <v>2</v>
      </c>
      <c r="F231" s="20">
        <f>_XLL.ALEA.ENTRE.BORNES(1,5)</f>
        <v>4</v>
      </c>
      <c r="G231" s="20">
        <f>_XLL.ALEA.ENTRE.BORNES(1,5)</f>
        <v>2</v>
      </c>
      <c r="H231" s="20">
        <f>_XLL.ALEA.ENTRE.BORNES(1,5)</f>
        <v>1</v>
      </c>
      <c r="I231" s="20">
        <f>_XLL.ALEA.ENTRE.BORNES(1,5)</f>
        <v>5</v>
      </c>
      <c r="J231" s="20">
        <f>_XLL.ALEA.ENTRE.BORNES(1,5)</f>
        <v>5</v>
      </c>
      <c r="K231" s="20">
        <f>_XLL.ALEA.ENTRE.BORNES(1,5)</f>
        <v>1</v>
      </c>
      <c r="IS231"/>
      <c r="IT231"/>
      <c r="IU231"/>
      <c r="IV231"/>
    </row>
    <row r="232" spans="2:256" s="4" customFormat="1" ht="21" customHeight="1">
      <c r="B232" s="20">
        <f>_XLL.ALEA.ENTRE.BORNES(1,5)</f>
        <v>1</v>
      </c>
      <c r="C232" s="20">
        <f>_XLL.ALEA.ENTRE.BORNES(1,5)</f>
        <v>5</v>
      </c>
      <c r="D232" s="20">
        <f>_XLL.ALEA.ENTRE.BORNES(1,5)</f>
        <v>1</v>
      </c>
      <c r="E232" s="20">
        <f>_XLL.ALEA.ENTRE.BORNES(1,5)</f>
        <v>3</v>
      </c>
      <c r="F232" s="20">
        <f>_XLL.ALEA.ENTRE.BORNES(1,5)</f>
        <v>5</v>
      </c>
      <c r="G232" s="20">
        <f>_XLL.ALEA.ENTRE.BORNES(1,5)</f>
        <v>3</v>
      </c>
      <c r="H232" s="20">
        <f>_XLL.ALEA.ENTRE.BORNES(1,5)</f>
        <v>2</v>
      </c>
      <c r="I232" s="20">
        <f>_XLL.ALEA.ENTRE.BORNES(1,5)</f>
        <v>4</v>
      </c>
      <c r="J232" s="20">
        <f>_XLL.ALEA.ENTRE.BORNES(1,5)</f>
        <v>3</v>
      </c>
      <c r="K232" s="20">
        <f>_XLL.ALEA.ENTRE.BORNES(1,5)</f>
        <v>3</v>
      </c>
      <c r="IS232"/>
      <c r="IT232"/>
      <c r="IU232"/>
      <c r="IV232"/>
    </row>
    <row r="233" spans="2:256" s="4" customFormat="1" ht="21" customHeight="1">
      <c r="B233" s="20">
        <f>_XLL.ALEA.ENTRE.BORNES(1,5)</f>
        <v>3</v>
      </c>
      <c r="C233" s="20">
        <f>_XLL.ALEA.ENTRE.BORNES(1,5)</f>
        <v>3</v>
      </c>
      <c r="D233" s="20">
        <f>_XLL.ALEA.ENTRE.BORNES(1,5)</f>
        <v>5</v>
      </c>
      <c r="E233" s="20">
        <f>_XLL.ALEA.ENTRE.BORNES(1,5)</f>
        <v>1</v>
      </c>
      <c r="F233" s="20">
        <f>_XLL.ALEA.ENTRE.BORNES(1,5)</f>
        <v>2</v>
      </c>
      <c r="G233" s="20">
        <f>_XLL.ALEA.ENTRE.BORNES(1,5)</f>
        <v>3</v>
      </c>
      <c r="H233" s="20">
        <f>_XLL.ALEA.ENTRE.BORNES(1,5)</f>
        <v>4</v>
      </c>
      <c r="I233" s="20">
        <f>_XLL.ALEA.ENTRE.BORNES(1,5)</f>
        <v>3</v>
      </c>
      <c r="J233" s="20">
        <f>_XLL.ALEA.ENTRE.BORNES(1,5)</f>
        <v>5</v>
      </c>
      <c r="K233" s="20">
        <f>_XLL.ALEA.ENTRE.BORNES(1,5)</f>
        <v>5</v>
      </c>
      <c r="IS233"/>
      <c r="IT233"/>
      <c r="IU233"/>
      <c r="IV233"/>
    </row>
    <row r="234" spans="2:256" s="4" customFormat="1" ht="21" customHeight="1">
      <c r="B234" s="20">
        <f>_XLL.ALEA.ENTRE.BORNES(1,5)</f>
        <v>3</v>
      </c>
      <c r="C234" s="20">
        <f>_XLL.ALEA.ENTRE.BORNES(1,5)</f>
        <v>3</v>
      </c>
      <c r="D234" s="20">
        <f>_XLL.ALEA.ENTRE.BORNES(1,5)</f>
        <v>2</v>
      </c>
      <c r="E234" s="20">
        <f>_XLL.ALEA.ENTRE.BORNES(1,5)</f>
        <v>2</v>
      </c>
      <c r="F234" s="20">
        <f>_XLL.ALEA.ENTRE.BORNES(1,5)</f>
        <v>3</v>
      </c>
      <c r="G234" s="20">
        <f>_XLL.ALEA.ENTRE.BORNES(1,5)</f>
        <v>1</v>
      </c>
      <c r="H234" s="20">
        <f>_XLL.ALEA.ENTRE.BORNES(1,5)</f>
        <v>4</v>
      </c>
      <c r="I234" s="20">
        <f>_XLL.ALEA.ENTRE.BORNES(1,5)</f>
        <v>5</v>
      </c>
      <c r="J234" s="20">
        <f>_XLL.ALEA.ENTRE.BORNES(1,5)</f>
        <v>3</v>
      </c>
      <c r="K234" s="20">
        <f>_XLL.ALEA.ENTRE.BORNES(1,5)</f>
        <v>3</v>
      </c>
      <c r="IS234"/>
      <c r="IT234"/>
      <c r="IU234"/>
      <c r="IV234"/>
    </row>
    <row r="235" spans="2:256" s="4" customFormat="1" ht="21" customHeight="1">
      <c r="B235" s="20">
        <f>_XLL.ALEA.ENTRE.BORNES(1,5)</f>
        <v>3</v>
      </c>
      <c r="C235" s="20">
        <f>_XLL.ALEA.ENTRE.BORNES(1,5)</f>
        <v>5</v>
      </c>
      <c r="D235" s="20">
        <f>_XLL.ALEA.ENTRE.BORNES(1,5)</f>
        <v>2</v>
      </c>
      <c r="E235" s="20">
        <f>_XLL.ALEA.ENTRE.BORNES(1,5)</f>
        <v>3</v>
      </c>
      <c r="F235" s="20">
        <f>_XLL.ALEA.ENTRE.BORNES(1,5)</f>
        <v>4</v>
      </c>
      <c r="G235" s="20">
        <f>_XLL.ALEA.ENTRE.BORNES(1,5)</f>
        <v>1</v>
      </c>
      <c r="H235" s="20">
        <f>_XLL.ALEA.ENTRE.BORNES(1,5)</f>
        <v>3</v>
      </c>
      <c r="I235" s="20">
        <f>_XLL.ALEA.ENTRE.BORNES(1,5)</f>
        <v>2</v>
      </c>
      <c r="J235" s="20">
        <f>_XLL.ALEA.ENTRE.BORNES(1,5)</f>
        <v>3</v>
      </c>
      <c r="K235" s="20">
        <f>_XLL.ALEA.ENTRE.BORNES(1,5)</f>
        <v>5</v>
      </c>
      <c r="IS235"/>
      <c r="IT235"/>
      <c r="IU235"/>
      <c r="IV235"/>
    </row>
    <row r="236" spans="2:256" s="4" customFormat="1" ht="21" customHeight="1">
      <c r="B236" s="20">
        <f>_XLL.ALEA.ENTRE.BORNES(1,5)</f>
        <v>1</v>
      </c>
      <c r="C236" s="20">
        <f>_XLL.ALEA.ENTRE.BORNES(1,5)</f>
        <v>2</v>
      </c>
      <c r="D236" s="20">
        <f>_XLL.ALEA.ENTRE.BORNES(1,5)</f>
        <v>1</v>
      </c>
      <c r="E236" s="20">
        <f>_XLL.ALEA.ENTRE.BORNES(1,5)</f>
        <v>3</v>
      </c>
      <c r="F236" s="20">
        <f>_XLL.ALEA.ENTRE.BORNES(1,5)</f>
        <v>5</v>
      </c>
      <c r="G236" s="20">
        <f>_XLL.ALEA.ENTRE.BORNES(1,5)</f>
        <v>5</v>
      </c>
      <c r="H236" s="20">
        <f>_XLL.ALEA.ENTRE.BORNES(1,5)</f>
        <v>3</v>
      </c>
      <c r="I236" s="20">
        <f>_XLL.ALEA.ENTRE.BORNES(1,5)</f>
        <v>3</v>
      </c>
      <c r="J236" s="20">
        <f>_XLL.ALEA.ENTRE.BORNES(1,5)</f>
        <v>2</v>
      </c>
      <c r="K236" s="20">
        <f>_XLL.ALEA.ENTRE.BORNES(1,5)</f>
        <v>5</v>
      </c>
      <c r="IS236"/>
      <c r="IT236"/>
      <c r="IU236"/>
      <c r="IV236"/>
    </row>
    <row r="237" spans="2:256" s="4" customFormat="1" ht="21" customHeight="1">
      <c r="B237" s="20">
        <f>_XLL.ALEA.ENTRE.BORNES(1,5)</f>
        <v>3</v>
      </c>
      <c r="C237" s="20">
        <f>_XLL.ALEA.ENTRE.BORNES(1,5)</f>
        <v>5</v>
      </c>
      <c r="D237" s="20">
        <f>_XLL.ALEA.ENTRE.BORNES(1,5)</f>
        <v>4</v>
      </c>
      <c r="E237" s="20">
        <f>_XLL.ALEA.ENTRE.BORNES(1,5)</f>
        <v>4</v>
      </c>
      <c r="F237" s="20">
        <f>_XLL.ALEA.ENTRE.BORNES(1,5)</f>
        <v>4</v>
      </c>
      <c r="G237" s="20">
        <f>_XLL.ALEA.ENTRE.BORNES(1,5)</f>
        <v>3</v>
      </c>
      <c r="H237" s="20">
        <f>_XLL.ALEA.ENTRE.BORNES(1,5)</f>
        <v>1</v>
      </c>
      <c r="I237" s="20">
        <f>_XLL.ALEA.ENTRE.BORNES(1,5)</f>
        <v>1</v>
      </c>
      <c r="J237" s="20">
        <f>_XLL.ALEA.ENTRE.BORNES(1,5)</f>
        <v>4</v>
      </c>
      <c r="K237" s="20">
        <f>_XLL.ALEA.ENTRE.BORNES(1,5)</f>
        <v>1</v>
      </c>
      <c r="IS237"/>
      <c r="IT237"/>
      <c r="IU237"/>
      <c r="IV237"/>
    </row>
    <row r="238" spans="2:256" s="4" customFormat="1" ht="21" customHeight="1">
      <c r="B238" s="20">
        <f>_XLL.ALEA.ENTRE.BORNES(1,5)</f>
        <v>4</v>
      </c>
      <c r="C238" s="20">
        <f>_XLL.ALEA.ENTRE.BORNES(1,5)</f>
        <v>4</v>
      </c>
      <c r="D238" s="20">
        <f>_XLL.ALEA.ENTRE.BORNES(1,5)</f>
        <v>1</v>
      </c>
      <c r="E238" s="20">
        <f>_XLL.ALEA.ENTRE.BORNES(1,5)</f>
        <v>5</v>
      </c>
      <c r="F238" s="20">
        <f>_XLL.ALEA.ENTRE.BORNES(1,5)</f>
        <v>1</v>
      </c>
      <c r="G238" s="20">
        <f>_XLL.ALEA.ENTRE.BORNES(1,5)</f>
        <v>1</v>
      </c>
      <c r="H238" s="20">
        <f>_XLL.ALEA.ENTRE.BORNES(1,5)</f>
        <v>1</v>
      </c>
      <c r="I238" s="20">
        <f>_XLL.ALEA.ENTRE.BORNES(1,5)</f>
        <v>1</v>
      </c>
      <c r="J238" s="20">
        <f>_XLL.ALEA.ENTRE.BORNES(1,5)</f>
        <v>2</v>
      </c>
      <c r="K238" s="20">
        <f>_XLL.ALEA.ENTRE.BORNES(1,5)</f>
        <v>1</v>
      </c>
      <c r="IS238"/>
      <c r="IT238"/>
      <c r="IU238"/>
      <c r="IV238"/>
    </row>
    <row r="239" spans="2:256" s="4" customFormat="1" ht="21" customHeight="1">
      <c r="B239" s="20">
        <f>_XLL.ALEA.ENTRE.BORNES(1,5)</f>
        <v>2</v>
      </c>
      <c r="C239" s="20">
        <f>_XLL.ALEA.ENTRE.BORNES(1,5)</f>
        <v>4</v>
      </c>
      <c r="D239" s="20">
        <f>_XLL.ALEA.ENTRE.BORNES(1,5)</f>
        <v>2</v>
      </c>
      <c r="E239" s="20">
        <f>_XLL.ALEA.ENTRE.BORNES(1,5)</f>
        <v>1</v>
      </c>
      <c r="F239" s="20">
        <f>_XLL.ALEA.ENTRE.BORNES(1,5)</f>
        <v>4</v>
      </c>
      <c r="G239" s="20">
        <f>_XLL.ALEA.ENTRE.BORNES(1,5)</f>
        <v>4</v>
      </c>
      <c r="H239" s="20">
        <f>_XLL.ALEA.ENTRE.BORNES(1,5)</f>
        <v>2</v>
      </c>
      <c r="I239" s="20">
        <f>_XLL.ALEA.ENTRE.BORNES(1,5)</f>
        <v>4</v>
      </c>
      <c r="J239" s="20">
        <f>_XLL.ALEA.ENTRE.BORNES(1,5)</f>
        <v>3</v>
      </c>
      <c r="K239" s="20">
        <f>_XLL.ALEA.ENTRE.BORNES(1,5)</f>
        <v>3</v>
      </c>
      <c r="IS239"/>
      <c r="IT239"/>
      <c r="IU239"/>
      <c r="IV239"/>
    </row>
    <row r="240" spans="2:256" s="4" customFormat="1" ht="21" customHeight="1">
      <c r="B240" s="20">
        <f>_XLL.ALEA.ENTRE.BORNES(1,5)</f>
        <v>5</v>
      </c>
      <c r="C240" s="20">
        <f>_XLL.ALEA.ENTRE.BORNES(1,5)</f>
        <v>4</v>
      </c>
      <c r="D240" s="20">
        <f>_XLL.ALEA.ENTRE.BORNES(1,5)</f>
        <v>1</v>
      </c>
      <c r="E240" s="20">
        <f>_XLL.ALEA.ENTRE.BORNES(1,5)</f>
        <v>2</v>
      </c>
      <c r="F240" s="20">
        <f>_XLL.ALEA.ENTRE.BORNES(1,5)</f>
        <v>5</v>
      </c>
      <c r="G240" s="20">
        <f>_XLL.ALEA.ENTRE.BORNES(1,5)</f>
        <v>3</v>
      </c>
      <c r="H240" s="20">
        <f>_XLL.ALEA.ENTRE.BORNES(1,5)</f>
        <v>2</v>
      </c>
      <c r="I240" s="20">
        <f>_XLL.ALEA.ENTRE.BORNES(1,5)</f>
        <v>5</v>
      </c>
      <c r="J240" s="20">
        <f>_XLL.ALEA.ENTRE.BORNES(1,5)</f>
        <v>2</v>
      </c>
      <c r="K240" s="20">
        <f>_XLL.ALEA.ENTRE.BORNES(1,5)</f>
        <v>2</v>
      </c>
      <c r="IS240"/>
      <c r="IT240"/>
      <c r="IU240"/>
      <c r="IV240"/>
    </row>
    <row r="241" spans="2:256" s="4" customFormat="1" ht="21" customHeight="1">
      <c r="B241" s="20">
        <f>_XLL.ALEA.ENTRE.BORNES(1,5)</f>
        <v>2</v>
      </c>
      <c r="C241" s="20">
        <f>_XLL.ALEA.ENTRE.BORNES(1,5)</f>
        <v>2</v>
      </c>
      <c r="D241" s="20">
        <f>_XLL.ALEA.ENTRE.BORNES(1,5)</f>
        <v>5</v>
      </c>
      <c r="E241" s="20">
        <f>_XLL.ALEA.ENTRE.BORNES(1,5)</f>
        <v>2</v>
      </c>
      <c r="F241" s="20">
        <f>_XLL.ALEA.ENTRE.BORNES(1,5)</f>
        <v>2</v>
      </c>
      <c r="G241" s="20">
        <f>_XLL.ALEA.ENTRE.BORNES(1,5)</f>
        <v>4</v>
      </c>
      <c r="H241" s="20">
        <f>_XLL.ALEA.ENTRE.BORNES(1,5)</f>
        <v>1</v>
      </c>
      <c r="I241" s="20">
        <f>_XLL.ALEA.ENTRE.BORNES(1,5)</f>
        <v>1</v>
      </c>
      <c r="J241" s="20">
        <f>_XLL.ALEA.ENTRE.BORNES(1,5)</f>
        <v>1</v>
      </c>
      <c r="K241" s="20">
        <f>_XLL.ALEA.ENTRE.BORNES(1,5)</f>
        <v>3</v>
      </c>
      <c r="IS241"/>
      <c r="IT241"/>
      <c r="IU241"/>
      <c r="IV241"/>
    </row>
    <row r="242" spans="2:256" s="4" customFormat="1" ht="21" customHeight="1">
      <c r="B242" s="20">
        <f>_XLL.ALEA.ENTRE.BORNES(1,5)</f>
        <v>2</v>
      </c>
      <c r="C242" s="20">
        <f>_XLL.ALEA.ENTRE.BORNES(1,5)</f>
        <v>5</v>
      </c>
      <c r="D242" s="20">
        <f>_XLL.ALEA.ENTRE.BORNES(1,5)</f>
        <v>1</v>
      </c>
      <c r="E242" s="20">
        <f>_XLL.ALEA.ENTRE.BORNES(1,5)</f>
        <v>3</v>
      </c>
      <c r="F242" s="20">
        <f>_XLL.ALEA.ENTRE.BORNES(1,5)</f>
        <v>3</v>
      </c>
      <c r="G242" s="20">
        <f>_XLL.ALEA.ENTRE.BORNES(1,5)</f>
        <v>2</v>
      </c>
      <c r="H242" s="20">
        <f>_XLL.ALEA.ENTRE.BORNES(1,5)</f>
        <v>5</v>
      </c>
      <c r="I242" s="20">
        <f>_XLL.ALEA.ENTRE.BORNES(1,5)</f>
        <v>5</v>
      </c>
      <c r="J242" s="20">
        <f>_XLL.ALEA.ENTRE.BORNES(1,5)</f>
        <v>4</v>
      </c>
      <c r="K242" s="20">
        <f>_XLL.ALEA.ENTRE.BORNES(1,5)</f>
        <v>3</v>
      </c>
      <c r="IS242"/>
      <c r="IT242"/>
      <c r="IU242"/>
      <c r="IV242"/>
    </row>
    <row r="243" spans="2:256" s="4" customFormat="1" ht="21" customHeight="1">
      <c r="B243" s="20">
        <f>_XLL.ALEA.ENTRE.BORNES(1,5)</f>
        <v>2</v>
      </c>
      <c r="C243" s="20">
        <f>_XLL.ALEA.ENTRE.BORNES(1,5)</f>
        <v>4</v>
      </c>
      <c r="D243" s="20">
        <f>_XLL.ALEA.ENTRE.BORNES(1,5)</f>
        <v>3</v>
      </c>
      <c r="E243" s="20">
        <f>_XLL.ALEA.ENTRE.BORNES(1,5)</f>
        <v>1</v>
      </c>
      <c r="F243" s="20">
        <f>_XLL.ALEA.ENTRE.BORNES(1,5)</f>
        <v>4</v>
      </c>
      <c r="G243" s="20">
        <f>_XLL.ALEA.ENTRE.BORNES(1,5)</f>
        <v>1</v>
      </c>
      <c r="H243" s="20">
        <f>_XLL.ALEA.ENTRE.BORNES(1,5)</f>
        <v>5</v>
      </c>
      <c r="I243" s="20">
        <f>_XLL.ALEA.ENTRE.BORNES(1,5)</f>
        <v>4</v>
      </c>
      <c r="J243" s="20">
        <f>_XLL.ALEA.ENTRE.BORNES(1,5)</f>
        <v>1</v>
      </c>
      <c r="K243" s="20">
        <f>_XLL.ALEA.ENTRE.BORNES(1,5)</f>
        <v>4</v>
      </c>
      <c r="IS243"/>
      <c r="IT243"/>
      <c r="IU243"/>
      <c r="IV243"/>
    </row>
    <row r="244" spans="2:256" s="4" customFormat="1" ht="21" customHeight="1">
      <c r="B244" s="20">
        <f>_XLL.ALEA.ENTRE.BORNES(1,5)</f>
        <v>5</v>
      </c>
      <c r="C244" s="20">
        <f>_XLL.ALEA.ENTRE.BORNES(1,5)</f>
        <v>3</v>
      </c>
      <c r="D244" s="20">
        <f>_XLL.ALEA.ENTRE.BORNES(1,5)</f>
        <v>4</v>
      </c>
      <c r="E244" s="20">
        <f>_XLL.ALEA.ENTRE.BORNES(1,5)</f>
        <v>5</v>
      </c>
      <c r="F244" s="20">
        <f>_XLL.ALEA.ENTRE.BORNES(1,5)</f>
        <v>4</v>
      </c>
      <c r="G244" s="20">
        <f>_XLL.ALEA.ENTRE.BORNES(1,5)</f>
        <v>3</v>
      </c>
      <c r="H244" s="20">
        <f>_XLL.ALEA.ENTRE.BORNES(1,5)</f>
        <v>5</v>
      </c>
      <c r="I244" s="20">
        <f>_XLL.ALEA.ENTRE.BORNES(1,5)</f>
        <v>1</v>
      </c>
      <c r="J244" s="20">
        <f>_XLL.ALEA.ENTRE.BORNES(1,5)</f>
        <v>3</v>
      </c>
      <c r="K244" s="20">
        <f>_XLL.ALEA.ENTRE.BORNES(1,5)</f>
        <v>2</v>
      </c>
      <c r="IS244"/>
      <c r="IT244"/>
      <c r="IU244"/>
      <c r="IV244"/>
    </row>
    <row r="245" spans="2:256" s="4" customFormat="1" ht="21" customHeight="1">
      <c r="B245" s="20">
        <f>_XLL.ALEA.ENTRE.BORNES(1,5)</f>
        <v>1</v>
      </c>
      <c r="C245" s="20">
        <f>_XLL.ALEA.ENTRE.BORNES(1,5)</f>
        <v>4</v>
      </c>
      <c r="D245" s="20">
        <f>_XLL.ALEA.ENTRE.BORNES(1,5)</f>
        <v>4</v>
      </c>
      <c r="E245" s="20">
        <f>_XLL.ALEA.ENTRE.BORNES(1,5)</f>
        <v>4</v>
      </c>
      <c r="F245" s="20">
        <f>_XLL.ALEA.ENTRE.BORNES(1,5)</f>
        <v>5</v>
      </c>
      <c r="G245" s="20">
        <f>_XLL.ALEA.ENTRE.BORNES(1,5)</f>
        <v>3</v>
      </c>
      <c r="H245" s="20">
        <f>_XLL.ALEA.ENTRE.BORNES(1,5)</f>
        <v>5</v>
      </c>
      <c r="I245" s="20">
        <f>_XLL.ALEA.ENTRE.BORNES(1,5)</f>
        <v>2</v>
      </c>
      <c r="J245" s="20">
        <f>_XLL.ALEA.ENTRE.BORNES(1,5)</f>
        <v>2</v>
      </c>
      <c r="K245" s="20">
        <f>_XLL.ALEA.ENTRE.BORNES(1,5)</f>
        <v>4</v>
      </c>
      <c r="IS245"/>
      <c r="IT245"/>
      <c r="IU245"/>
      <c r="IV245"/>
    </row>
    <row r="246" spans="2:256" s="4" customFormat="1" ht="21" customHeight="1">
      <c r="B246" s="20">
        <f>_XLL.ALEA.ENTRE.BORNES(1,5)</f>
        <v>3</v>
      </c>
      <c r="C246" s="20">
        <f>_XLL.ALEA.ENTRE.BORNES(1,5)</f>
        <v>5</v>
      </c>
      <c r="D246" s="20">
        <f>_XLL.ALEA.ENTRE.BORNES(1,5)</f>
        <v>4</v>
      </c>
      <c r="E246" s="20">
        <f>_XLL.ALEA.ENTRE.BORNES(1,5)</f>
        <v>1</v>
      </c>
      <c r="F246" s="20">
        <f>_XLL.ALEA.ENTRE.BORNES(1,5)</f>
        <v>4</v>
      </c>
      <c r="G246" s="20">
        <f>_XLL.ALEA.ENTRE.BORNES(1,5)</f>
        <v>4</v>
      </c>
      <c r="H246" s="20">
        <f>_XLL.ALEA.ENTRE.BORNES(1,5)</f>
        <v>1</v>
      </c>
      <c r="I246" s="20">
        <f>_XLL.ALEA.ENTRE.BORNES(1,5)</f>
        <v>2</v>
      </c>
      <c r="J246" s="20">
        <f>_XLL.ALEA.ENTRE.BORNES(1,5)</f>
        <v>1</v>
      </c>
      <c r="K246" s="20">
        <f>_XLL.ALEA.ENTRE.BORNES(1,5)</f>
        <v>3</v>
      </c>
      <c r="IS246"/>
      <c r="IT246"/>
      <c r="IU246"/>
      <c r="IV246"/>
    </row>
    <row r="247" spans="2:256" s="4" customFormat="1" ht="21" customHeight="1">
      <c r="B247" s="20">
        <f>_XLL.ALEA.ENTRE.BORNES(1,5)</f>
        <v>4</v>
      </c>
      <c r="C247" s="20">
        <f>_XLL.ALEA.ENTRE.BORNES(1,5)</f>
        <v>1</v>
      </c>
      <c r="D247" s="20">
        <f>_XLL.ALEA.ENTRE.BORNES(1,5)</f>
        <v>2</v>
      </c>
      <c r="E247" s="20">
        <f>_XLL.ALEA.ENTRE.BORNES(1,5)</f>
        <v>3</v>
      </c>
      <c r="F247" s="20">
        <f>_XLL.ALEA.ENTRE.BORNES(1,5)</f>
        <v>4</v>
      </c>
      <c r="G247" s="20">
        <f>_XLL.ALEA.ENTRE.BORNES(1,5)</f>
        <v>3</v>
      </c>
      <c r="H247" s="20">
        <f>_XLL.ALEA.ENTRE.BORNES(1,5)</f>
        <v>2</v>
      </c>
      <c r="I247" s="20">
        <f>_XLL.ALEA.ENTRE.BORNES(1,5)</f>
        <v>3</v>
      </c>
      <c r="J247" s="20">
        <f>_XLL.ALEA.ENTRE.BORNES(1,5)</f>
        <v>2</v>
      </c>
      <c r="K247" s="20">
        <f>_XLL.ALEA.ENTRE.BORNES(1,5)</f>
        <v>2</v>
      </c>
      <c r="IS247"/>
      <c r="IT247"/>
      <c r="IU247"/>
      <c r="IV247"/>
    </row>
    <row r="248" spans="2:256" s="4" customFormat="1" ht="21" customHeight="1">
      <c r="B248" s="20">
        <f>_XLL.ALEA.ENTRE.BORNES(1,5)</f>
        <v>5</v>
      </c>
      <c r="C248" s="20">
        <f>_XLL.ALEA.ENTRE.BORNES(1,5)</f>
        <v>1</v>
      </c>
      <c r="D248" s="20">
        <f>_XLL.ALEA.ENTRE.BORNES(1,5)</f>
        <v>5</v>
      </c>
      <c r="E248" s="20">
        <f>_XLL.ALEA.ENTRE.BORNES(1,5)</f>
        <v>2</v>
      </c>
      <c r="F248" s="20">
        <f>_XLL.ALEA.ENTRE.BORNES(1,5)</f>
        <v>2</v>
      </c>
      <c r="G248" s="20">
        <f>_XLL.ALEA.ENTRE.BORNES(1,5)</f>
        <v>1</v>
      </c>
      <c r="H248" s="20">
        <f>_XLL.ALEA.ENTRE.BORNES(1,5)</f>
        <v>2</v>
      </c>
      <c r="I248" s="20">
        <f>_XLL.ALEA.ENTRE.BORNES(1,5)</f>
        <v>5</v>
      </c>
      <c r="J248" s="20">
        <f>_XLL.ALEA.ENTRE.BORNES(1,5)</f>
        <v>4</v>
      </c>
      <c r="K248" s="20">
        <f>_XLL.ALEA.ENTRE.BORNES(1,5)</f>
        <v>3</v>
      </c>
      <c r="IS248"/>
      <c r="IT248"/>
      <c r="IU248"/>
      <c r="IV248"/>
    </row>
    <row r="249" spans="2:256" s="4" customFormat="1" ht="21" customHeight="1">
      <c r="B249" s="20">
        <f>_XLL.ALEA.ENTRE.BORNES(1,5)</f>
        <v>3</v>
      </c>
      <c r="C249" s="20">
        <f>_XLL.ALEA.ENTRE.BORNES(1,5)</f>
        <v>2</v>
      </c>
      <c r="D249" s="20">
        <f>_XLL.ALEA.ENTRE.BORNES(1,5)</f>
        <v>4</v>
      </c>
      <c r="E249" s="20">
        <f>_XLL.ALEA.ENTRE.BORNES(1,5)</f>
        <v>5</v>
      </c>
      <c r="F249" s="20">
        <f>_XLL.ALEA.ENTRE.BORNES(1,5)</f>
        <v>2</v>
      </c>
      <c r="G249" s="20">
        <f>_XLL.ALEA.ENTRE.BORNES(1,5)</f>
        <v>3</v>
      </c>
      <c r="H249" s="20">
        <f>_XLL.ALEA.ENTRE.BORNES(1,5)</f>
        <v>4</v>
      </c>
      <c r="I249" s="20">
        <f>_XLL.ALEA.ENTRE.BORNES(1,5)</f>
        <v>5</v>
      </c>
      <c r="J249" s="20">
        <f>_XLL.ALEA.ENTRE.BORNES(1,5)</f>
        <v>3</v>
      </c>
      <c r="K249" s="20">
        <f>_XLL.ALEA.ENTRE.BORNES(1,5)</f>
        <v>1</v>
      </c>
      <c r="IS249"/>
      <c r="IT249"/>
      <c r="IU249"/>
      <c r="IV249"/>
    </row>
    <row r="250" spans="2:256" s="4" customFormat="1" ht="21" customHeight="1">
      <c r="B250" s="20">
        <f>_XLL.ALEA.ENTRE.BORNES(1,5)</f>
        <v>3</v>
      </c>
      <c r="C250" s="20">
        <f>_XLL.ALEA.ENTRE.BORNES(1,5)</f>
        <v>4</v>
      </c>
      <c r="D250" s="20">
        <f>_XLL.ALEA.ENTRE.BORNES(1,5)</f>
        <v>3</v>
      </c>
      <c r="E250" s="20">
        <f>_XLL.ALEA.ENTRE.BORNES(1,5)</f>
        <v>2</v>
      </c>
      <c r="F250" s="20">
        <f>_XLL.ALEA.ENTRE.BORNES(1,5)</f>
        <v>4</v>
      </c>
      <c r="G250" s="20">
        <f>_XLL.ALEA.ENTRE.BORNES(1,5)</f>
        <v>4</v>
      </c>
      <c r="H250" s="20">
        <f>_XLL.ALEA.ENTRE.BORNES(1,5)</f>
        <v>2</v>
      </c>
      <c r="I250" s="20">
        <f>_XLL.ALEA.ENTRE.BORNES(1,5)</f>
        <v>1</v>
      </c>
      <c r="J250" s="20">
        <f>_XLL.ALEA.ENTRE.BORNES(1,5)</f>
        <v>1</v>
      </c>
      <c r="K250" s="20">
        <f>_XLL.ALEA.ENTRE.BORNES(1,5)</f>
        <v>5</v>
      </c>
      <c r="IS250"/>
      <c r="IT250"/>
      <c r="IU250"/>
      <c r="IV250"/>
    </row>
    <row r="251" spans="2:256" s="4" customFormat="1" ht="21" customHeight="1">
      <c r="B251" s="20">
        <f>_XLL.ALEA.ENTRE.BORNES(1,5)</f>
        <v>4</v>
      </c>
      <c r="C251" s="20">
        <f>_XLL.ALEA.ENTRE.BORNES(1,5)</f>
        <v>4</v>
      </c>
      <c r="D251" s="20">
        <f>_XLL.ALEA.ENTRE.BORNES(1,5)</f>
        <v>1</v>
      </c>
      <c r="E251" s="20">
        <f>_XLL.ALEA.ENTRE.BORNES(1,5)</f>
        <v>3</v>
      </c>
      <c r="F251" s="20">
        <f>_XLL.ALEA.ENTRE.BORNES(1,5)</f>
        <v>2</v>
      </c>
      <c r="G251" s="20">
        <f>_XLL.ALEA.ENTRE.BORNES(1,5)</f>
        <v>3</v>
      </c>
      <c r="H251" s="20">
        <f>_XLL.ALEA.ENTRE.BORNES(1,5)</f>
        <v>2</v>
      </c>
      <c r="I251" s="20">
        <f>_XLL.ALEA.ENTRE.BORNES(1,5)</f>
        <v>2</v>
      </c>
      <c r="J251" s="20">
        <f>_XLL.ALEA.ENTRE.BORNES(1,5)</f>
        <v>5</v>
      </c>
      <c r="K251" s="20">
        <f>_XLL.ALEA.ENTRE.BORNES(1,5)</f>
        <v>3</v>
      </c>
      <c r="IS251"/>
      <c r="IT251"/>
      <c r="IU251"/>
      <c r="IV251"/>
    </row>
    <row r="252" spans="2:256" s="4" customFormat="1" ht="21" customHeight="1">
      <c r="B252" s="20">
        <f>_XLL.ALEA.ENTRE.BORNES(1,5)</f>
        <v>4</v>
      </c>
      <c r="C252" s="20">
        <f>_XLL.ALEA.ENTRE.BORNES(1,5)</f>
        <v>5</v>
      </c>
      <c r="D252" s="20">
        <f>_XLL.ALEA.ENTRE.BORNES(1,5)</f>
        <v>3</v>
      </c>
      <c r="E252" s="20">
        <f>_XLL.ALEA.ENTRE.BORNES(1,5)</f>
        <v>3</v>
      </c>
      <c r="F252" s="20">
        <f>_XLL.ALEA.ENTRE.BORNES(1,5)</f>
        <v>5</v>
      </c>
      <c r="G252" s="20">
        <f>_XLL.ALEA.ENTRE.BORNES(1,5)</f>
        <v>1</v>
      </c>
      <c r="H252" s="20">
        <f>_XLL.ALEA.ENTRE.BORNES(1,5)</f>
        <v>4</v>
      </c>
      <c r="I252" s="20">
        <f>_XLL.ALEA.ENTRE.BORNES(1,5)</f>
        <v>1</v>
      </c>
      <c r="J252" s="20">
        <f>_XLL.ALEA.ENTRE.BORNES(1,5)</f>
        <v>5</v>
      </c>
      <c r="K252" s="20">
        <f>_XLL.ALEA.ENTRE.BORNES(1,5)</f>
        <v>1</v>
      </c>
      <c r="IS252"/>
      <c r="IT252"/>
      <c r="IU252"/>
      <c r="IV252"/>
    </row>
    <row r="253" spans="2:256" s="4" customFormat="1" ht="21" customHeight="1">
      <c r="B253" s="20">
        <f>_XLL.ALEA.ENTRE.BORNES(1,5)</f>
        <v>3</v>
      </c>
      <c r="C253" s="20">
        <f>_XLL.ALEA.ENTRE.BORNES(1,5)</f>
        <v>2</v>
      </c>
      <c r="D253" s="20">
        <f>_XLL.ALEA.ENTRE.BORNES(1,5)</f>
        <v>5</v>
      </c>
      <c r="E253" s="20">
        <f>_XLL.ALEA.ENTRE.BORNES(1,5)</f>
        <v>4</v>
      </c>
      <c r="F253" s="20">
        <f>_XLL.ALEA.ENTRE.BORNES(1,5)</f>
        <v>3</v>
      </c>
      <c r="G253" s="20">
        <f>_XLL.ALEA.ENTRE.BORNES(1,5)</f>
        <v>1</v>
      </c>
      <c r="H253" s="20">
        <f>_XLL.ALEA.ENTRE.BORNES(1,5)</f>
        <v>4</v>
      </c>
      <c r="I253" s="20">
        <f>_XLL.ALEA.ENTRE.BORNES(1,5)</f>
        <v>1</v>
      </c>
      <c r="J253" s="20">
        <f>_XLL.ALEA.ENTRE.BORNES(1,5)</f>
        <v>2</v>
      </c>
      <c r="K253" s="20">
        <f>_XLL.ALEA.ENTRE.BORNES(1,5)</f>
        <v>2</v>
      </c>
      <c r="IS253"/>
      <c r="IT253"/>
      <c r="IU253"/>
      <c r="IV253"/>
    </row>
    <row r="254" spans="2:256" s="4" customFormat="1" ht="21" customHeight="1">
      <c r="B254" s="20">
        <f>_XLL.ALEA.ENTRE.BORNES(1,5)</f>
        <v>3</v>
      </c>
      <c r="C254" s="20">
        <f>_XLL.ALEA.ENTRE.BORNES(1,5)</f>
        <v>5</v>
      </c>
      <c r="D254" s="20">
        <f>_XLL.ALEA.ENTRE.BORNES(1,5)</f>
        <v>4</v>
      </c>
      <c r="E254" s="20">
        <f>_XLL.ALEA.ENTRE.BORNES(1,5)</f>
        <v>5</v>
      </c>
      <c r="F254" s="20">
        <f>_XLL.ALEA.ENTRE.BORNES(1,5)</f>
        <v>4</v>
      </c>
      <c r="G254" s="20">
        <f>_XLL.ALEA.ENTRE.BORNES(1,5)</f>
        <v>3</v>
      </c>
      <c r="H254" s="20">
        <f>_XLL.ALEA.ENTRE.BORNES(1,5)</f>
        <v>1</v>
      </c>
      <c r="I254" s="20">
        <f>_XLL.ALEA.ENTRE.BORNES(1,5)</f>
        <v>2</v>
      </c>
      <c r="J254" s="20">
        <f>_XLL.ALEA.ENTRE.BORNES(1,5)</f>
        <v>5</v>
      </c>
      <c r="K254" s="20">
        <f>_XLL.ALEA.ENTRE.BORNES(1,5)</f>
        <v>2</v>
      </c>
      <c r="IS254"/>
      <c r="IT254"/>
      <c r="IU254"/>
      <c r="IV254"/>
    </row>
    <row r="255" spans="2:256" s="4" customFormat="1" ht="21" customHeight="1">
      <c r="B255" s="20">
        <f>_XLL.ALEA.ENTRE.BORNES(1,5)</f>
        <v>2</v>
      </c>
      <c r="C255" s="20">
        <f>_XLL.ALEA.ENTRE.BORNES(1,5)</f>
        <v>2</v>
      </c>
      <c r="D255" s="20">
        <f>_XLL.ALEA.ENTRE.BORNES(1,5)</f>
        <v>2</v>
      </c>
      <c r="E255" s="20">
        <f>_XLL.ALEA.ENTRE.BORNES(1,5)</f>
        <v>1</v>
      </c>
      <c r="F255" s="20">
        <f>_XLL.ALEA.ENTRE.BORNES(1,5)</f>
        <v>3</v>
      </c>
      <c r="G255" s="20">
        <f>_XLL.ALEA.ENTRE.BORNES(1,5)</f>
        <v>2</v>
      </c>
      <c r="H255" s="20">
        <f>_XLL.ALEA.ENTRE.BORNES(1,5)</f>
        <v>5</v>
      </c>
      <c r="I255" s="20">
        <f>_XLL.ALEA.ENTRE.BORNES(1,5)</f>
        <v>5</v>
      </c>
      <c r="J255" s="20">
        <f>_XLL.ALEA.ENTRE.BORNES(1,5)</f>
        <v>5</v>
      </c>
      <c r="K255" s="20">
        <f>_XLL.ALEA.ENTRE.BORNES(1,5)</f>
        <v>3</v>
      </c>
      <c r="IS255"/>
      <c r="IT255"/>
      <c r="IU255"/>
      <c r="IV255"/>
    </row>
    <row r="256" spans="2:256" s="4" customFormat="1" ht="21" customHeight="1">
      <c r="B256" s="20">
        <f>_XLL.ALEA.ENTRE.BORNES(1,5)</f>
        <v>1</v>
      </c>
      <c r="C256" s="20">
        <f>_XLL.ALEA.ENTRE.BORNES(1,5)</f>
        <v>4</v>
      </c>
      <c r="D256" s="20">
        <f>_XLL.ALEA.ENTRE.BORNES(1,5)</f>
        <v>3</v>
      </c>
      <c r="E256" s="20">
        <f>_XLL.ALEA.ENTRE.BORNES(1,5)</f>
        <v>2</v>
      </c>
      <c r="F256" s="20">
        <f>_XLL.ALEA.ENTRE.BORNES(1,5)</f>
        <v>1</v>
      </c>
      <c r="G256" s="20">
        <f>_XLL.ALEA.ENTRE.BORNES(1,5)</f>
        <v>1</v>
      </c>
      <c r="H256" s="20">
        <f>_XLL.ALEA.ENTRE.BORNES(1,5)</f>
        <v>4</v>
      </c>
      <c r="I256" s="20">
        <f>_XLL.ALEA.ENTRE.BORNES(1,5)</f>
        <v>4</v>
      </c>
      <c r="J256" s="20">
        <f>_XLL.ALEA.ENTRE.BORNES(1,5)</f>
        <v>5</v>
      </c>
      <c r="K256" s="20">
        <f>_XLL.ALEA.ENTRE.BORNES(1,5)</f>
        <v>3</v>
      </c>
      <c r="IS256"/>
      <c r="IT256"/>
      <c r="IU256"/>
      <c r="IV256"/>
    </row>
    <row r="257" spans="2:256" s="4" customFormat="1" ht="21" customHeight="1">
      <c r="B257" s="20">
        <f>_XLL.ALEA.ENTRE.BORNES(1,5)</f>
        <v>3</v>
      </c>
      <c r="C257" s="20">
        <f>_XLL.ALEA.ENTRE.BORNES(1,5)</f>
        <v>5</v>
      </c>
      <c r="D257" s="20">
        <f>_XLL.ALEA.ENTRE.BORNES(1,5)</f>
        <v>3</v>
      </c>
      <c r="E257" s="20">
        <f>_XLL.ALEA.ENTRE.BORNES(1,5)</f>
        <v>3</v>
      </c>
      <c r="F257" s="20">
        <f>_XLL.ALEA.ENTRE.BORNES(1,5)</f>
        <v>2</v>
      </c>
      <c r="G257" s="20">
        <f>_XLL.ALEA.ENTRE.BORNES(1,5)</f>
        <v>2</v>
      </c>
      <c r="H257" s="20">
        <f>_XLL.ALEA.ENTRE.BORNES(1,5)</f>
        <v>2</v>
      </c>
      <c r="I257" s="20">
        <f>_XLL.ALEA.ENTRE.BORNES(1,5)</f>
        <v>1</v>
      </c>
      <c r="J257" s="20">
        <f>_XLL.ALEA.ENTRE.BORNES(1,5)</f>
        <v>2</v>
      </c>
      <c r="K257" s="20">
        <f>_XLL.ALEA.ENTRE.BORNES(1,5)</f>
        <v>3</v>
      </c>
      <c r="IS257"/>
      <c r="IT257"/>
      <c r="IU257"/>
      <c r="IV257"/>
    </row>
    <row r="258" spans="2:256" s="4" customFormat="1" ht="21" customHeight="1">
      <c r="B258" s="20">
        <f>_XLL.ALEA.ENTRE.BORNES(1,5)</f>
        <v>3</v>
      </c>
      <c r="C258" s="20">
        <f>_XLL.ALEA.ENTRE.BORNES(1,5)</f>
        <v>4</v>
      </c>
      <c r="D258" s="20">
        <f>_XLL.ALEA.ENTRE.BORNES(1,5)</f>
        <v>5</v>
      </c>
      <c r="E258" s="20">
        <f>_XLL.ALEA.ENTRE.BORNES(1,5)</f>
        <v>5</v>
      </c>
      <c r="F258" s="20">
        <f>_XLL.ALEA.ENTRE.BORNES(1,5)</f>
        <v>2</v>
      </c>
      <c r="G258" s="20">
        <f>_XLL.ALEA.ENTRE.BORNES(1,5)</f>
        <v>1</v>
      </c>
      <c r="H258" s="20">
        <f>_XLL.ALEA.ENTRE.BORNES(1,5)</f>
        <v>4</v>
      </c>
      <c r="I258" s="20">
        <f>_XLL.ALEA.ENTRE.BORNES(1,5)</f>
        <v>5</v>
      </c>
      <c r="J258" s="20">
        <f>_XLL.ALEA.ENTRE.BORNES(1,5)</f>
        <v>1</v>
      </c>
      <c r="K258" s="20">
        <f>_XLL.ALEA.ENTRE.BORNES(1,5)</f>
        <v>2</v>
      </c>
      <c r="IS258"/>
      <c r="IT258"/>
      <c r="IU258"/>
      <c r="IV258"/>
    </row>
    <row r="259" spans="2:256" s="4" customFormat="1" ht="21" customHeight="1">
      <c r="B259" s="20">
        <f>_XLL.ALEA.ENTRE.BORNES(1,5)</f>
        <v>4</v>
      </c>
      <c r="C259" s="20">
        <f>_XLL.ALEA.ENTRE.BORNES(1,5)</f>
        <v>1</v>
      </c>
      <c r="D259" s="20">
        <f>_XLL.ALEA.ENTRE.BORNES(1,5)</f>
        <v>2</v>
      </c>
      <c r="E259" s="20">
        <f>_XLL.ALEA.ENTRE.BORNES(1,5)</f>
        <v>3</v>
      </c>
      <c r="F259" s="20">
        <f>_XLL.ALEA.ENTRE.BORNES(1,5)</f>
        <v>4</v>
      </c>
      <c r="G259" s="20">
        <f>_XLL.ALEA.ENTRE.BORNES(1,5)</f>
        <v>2</v>
      </c>
      <c r="H259" s="20">
        <f>_XLL.ALEA.ENTRE.BORNES(1,5)</f>
        <v>1</v>
      </c>
      <c r="I259" s="20">
        <f>_XLL.ALEA.ENTRE.BORNES(1,5)</f>
        <v>5</v>
      </c>
      <c r="J259" s="20">
        <f>_XLL.ALEA.ENTRE.BORNES(1,5)</f>
        <v>5</v>
      </c>
      <c r="K259" s="20">
        <f>_XLL.ALEA.ENTRE.BORNES(1,5)</f>
        <v>3</v>
      </c>
      <c r="IS259"/>
      <c r="IT259"/>
      <c r="IU259"/>
      <c r="IV259"/>
    </row>
    <row r="260" spans="2:256" s="4" customFormat="1" ht="21" customHeight="1">
      <c r="B260" s="20">
        <f>_XLL.ALEA.ENTRE.BORNES(1,5)</f>
        <v>2</v>
      </c>
      <c r="C260" s="20">
        <f>_XLL.ALEA.ENTRE.BORNES(1,5)</f>
        <v>4</v>
      </c>
      <c r="D260" s="20">
        <f>_XLL.ALEA.ENTRE.BORNES(1,5)</f>
        <v>2</v>
      </c>
      <c r="E260" s="20">
        <f>_XLL.ALEA.ENTRE.BORNES(1,5)</f>
        <v>1</v>
      </c>
      <c r="F260" s="20">
        <f>_XLL.ALEA.ENTRE.BORNES(1,5)</f>
        <v>1</v>
      </c>
      <c r="G260" s="20">
        <f>_XLL.ALEA.ENTRE.BORNES(1,5)</f>
        <v>5</v>
      </c>
      <c r="H260" s="20">
        <f>_XLL.ALEA.ENTRE.BORNES(1,5)</f>
        <v>4</v>
      </c>
      <c r="I260" s="20">
        <f>_XLL.ALEA.ENTRE.BORNES(1,5)</f>
        <v>4</v>
      </c>
      <c r="J260" s="20">
        <f>_XLL.ALEA.ENTRE.BORNES(1,5)</f>
        <v>5</v>
      </c>
      <c r="K260" s="20">
        <f>_XLL.ALEA.ENTRE.BORNES(1,5)</f>
        <v>3</v>
      </c>
      <c r="IS260"/>
      <c r="IT260"/>
      <c r="IU260"/>
      <c r="IV260"/>
    </row>
    <row r="261" spans="2:256" s="4" customFormat="1" ht="21" customHeight="1">
      <c r="B261" s="20">
        <f>_XLL.ALEA.ENTRE.BORNES(1,5)</f>
        <v>4</v>
      </c>
      <c r="C261" s="20">
        <f>_XLL.ALEA.ENTRE.BORNES(1,5)</f>
        <v>4</v>
      </c>
      <c r="D261" s="20">
        <f>_XLL.ALEA.ENTRE.BORNES(1,5)</f>
        <v>1</v>
      </c>
      <c r="E261" s="20">
        <f>_XLL.ALEA.ENTRE.BORNES(1,5)</f>
        <v>3</v>
      </c>
      <c r="F261" s="20">
        <f>_XLL.ALEA.ENTRE.BORNES(1,5)</f>
        <v>3</v>
      </c>
      <c r="G261" s="20">
        <f>_XLL.ALEA.ENTRE.BORNES(1,5)</f>
        <v>2</v>
      </c>
      <c r="H261" s="20">
        <f>_XLL.ALEA.ENTRE.BORNES(1,5)</f>
        <v>1</v>
      </c>
      <c r="I261" s="20">
        <f>_XLL.ALEA.ENTRE.BORNES(1,5)</f>
        <v>5</v>
      </c>
      <c r="J261" s="20">
        <f>_XLL.ALEA.ENTRE.BORNES(1,5)</f>
        <v>4</v>
      </c>
      <c r="K261" s="20">
        <f>_XLL.ALEA.ENTRE.BORNES(1,5)</f>
        <v>1</v>
      </c>
      <c r="IS261"/>
      <c r="IT261"/>
      <c r="IU261"/>
      <c r="IV261"/>
    </row>
    <row r="262" spans="2:256" s="4" customFormat="1" ht="21" customHeight="1">
      <c r="B262" s="20">
        <f>_XLL.ALEA.ENTRE.BORNES(1,5)</f>
        <v>5</v>
      </c>
      <c r="C262" s="20">
        <f>_XLL.ALEA.ENTRE.BORNES(1,5)</f>
        <v>1</v>
      </c>
      <c r="D262" s="20">
        <f>_XLL.ALEA.ENTRE.BORNES(1,5)</f>
        <v>1</v>
      </c>
      <c r="E262" s="20">
        <f>_XLL.ALEA.ENTRE.BORNES(1,5)</f>
        <v>1</v>
      </c>
      <c r="F262" s="20">
        <f>_XLL.ALEA.ENTRE.BORNES(1,5)</f>
        <v>2</v>
      </c>
      <c r="G262" s="20">
        <f>_XLL.ALEA.ENTRE.BORNES(1,5)</f>
        <v>3</v>
      </c>
      <c r="H262" s="20">
        <f>_XLL.ALEA.ENTRE.BORNES(1,5)</f>
        <v>1</v>
      </c>
      <c r="I262" s="20">
        <f>_XLL.ALEA.ENTRE.BORNES(1,5)</f>
        <v>3</v>
      </c>
      <c r="J262" s="20">
        <f>_XLL.ALEA.ENTRE.BORNES(1,5)</f>
        <v>5</v>
      </c>
      <c r="K262" s="20">
        <f>_XLL.ALEA.ENTRE.BORNES(1,5)</f>
        <v>2</v>
      </c>
      <c r="IS262"/>
      <c r="IT262"/>
      <c r="IU262"/>
      <c r="IV262"/>
    </row>
    <row r="263" spans="2:256" s="4" customFormat="1" ht="21" customHeight="1">
      <c r="B263" s="20">
        <f>_XLL.ALEA.ENTRE.BORNES(1,5)</f>
        <v>2</v>
      </c>
      <c r="C263" s="20">
        <f>_XLL.ALEA.ENTRE.BORNES(1,5)</f>
        <v>4</v>
      </c>
      <c r="D263" s="20">
        <f>_XLL.ALEA.ENTRE.BORNES(1,5)</f>
        <v>3</v>
      </c>
      <c r="E263" s="20">
        <f>_XLL.ALEA.ENTRE.BORNES(1,5)</f>
        <v>4</v>
      </c>
      <c r="F263" s="20">
        <f>_XLL.ALEA.ENTRE.BORNES(1,5)</f>
        <v>4</v>
      </c>
      <c r="G263" s="20">
        <f>_XLL.ALEA.ENTRE.BORNES(1,5)</f>
        <v>2</v>
      </c>
      <c r="H263" s="20">
        <f>_XLL.ALEA.ENTRE.BORNES(1,5)</f>
        <v>1</v>
      </c>
      <c r="I263" s="20">
        <f>_XLL.ALEA.ENTRE.BORNES(1,5)</f>
        <v>1</v>
      </c>
      <c r="J263" s="20">
        <f>_XLL.ALEA.ENTRE.BORNES(1,5)</f>
        <v>5</v>
      </c>
      <c r="K263" s="20">
        <f>_XLL.ALEA.ENTRE.BORNES(1,5)</f>
        <v>3</v>
      </c>
      <c r="IS263"/>
      <c r="IT263"/>
      <c r="IU263"/>
      <c r="IV263"/>
    </row>
    <row r="264" spans="2:256" s="4" customFormat="1" ht="21" customHeight="1">
      <c r="B264" s="20">
        <f>_XLL.ALEA.ENTRE.BORNES(1,5)</f>
        <v>5</v>
      </c>
      <c r="C264" s="20">
        <f>_XLL.ALEA.ENTRE.BORNES(1,5)</f>
        <v>1</v>
      </c>
      <c r="D264" s="20">
        <f>_XLL.ALEA.ENTRE.BORNES(1,5)</f>
        <v>5</v>
      </c>
      <c r="E264" s="20">
        <f>_XLL.ALEA.ENTRE.BORNES(1,5)</f>
        <v>5</v>
      </c>
      <c r="F264" s="20">
        <f>_XLL.ALEA.ENTRE.BORNES(1,5)</f>
        <v>2</v>
      </c>
      <c r="G264" s="20">
        <f>_XLL.ALEA.ENTRE.BORNES(1,5)</f>
        <v>4</v>
      </c>
      <c r="H264" s="20">
        <f>_XLL.ALEA.ENTRE.BORNES(1,5)</f>
        <v>1</v>
      </c>
      <c r="I264" s="20">
        <f>_XLL.ALEA.ENTRE.BORNES(1,5)</f>
        <v>5</v>
      </c>
      <c r="J264" s="20">
        <f>_XLL.ALEA.ENTRE.BORNES(1,5)</f>
        <v>5</v>
      </c>
      <c r="K264" s="20">
        <f>_XLL.ALEA.ENTRE.BORNES(1,5)</f>
        <v>2</v>
      </c>
      <c r="IS264"/>
      <c r="IT264"/>
      <c r="IU264"/>
      <c r="IV264"/>
    </row>
    <row r="265" spans="2:256" s="4" customFormat="1" ht="21" customHeight="1">
      <c r="B265" s="20">
        <f>_XLL.ALEA.ENTRE.BORNES(1,5)</f>
        <v>2</v>
      </c>
      <c r="C265" s="20">
        <f>_XLL.ALEA.ENTRE.BORNES(1,5)</f>
        <v>2</v>
      </c>
      <c r="D265" s="20">
        <f>_XLL.ALEA.ENTRE.BORNES(1,5)</f>
        <v>4</v>
      </c>
      <c r="E265" s="20">
        <f>_XLL.ALEA.ENTRE.BORNES(1,5)</f>
        <v>3</v>
      </c>
      <c r="F265" s="20">
        <f>_XLL.ALEA.ENTRE.BORNES(1,5)</f>
        <v>1</v>
      </c>
      <c r="G265" s="20">
        <f>_XLL.ALEA.ENTRE.BORNES(1,5)</f>
        <v>1</v>
      </c>
      <c r="H265" s="20">
        <f>_XLL.ALEA.ENTRE.BORNES(1,5)</f>
        <v>5</v>
      </c>
      <c r="I265" s="20">
        <f>_XLL.ALEA.ENTRE.BORNES(1,5)</f>
        <v>3</v>
      </c>
      <c r="J265" s="20">
        <f>_XLL.ALEA.ENTRE.BORNES(1,5)</f>
        <v>3</v>
      </c>
      <c r="K265" s="20">
        <f>_XLL.ALEA.ENTRE.BORNES(1,5)</f>
        <v>2</v>
      </c>
      <c r="IS265"/>
      <c r="IT265"/>
      <c r="IU265"/>
      <c r="IV265"/>
    </row>
    <row r="266" spans="2:256" s="4" customFormat="1" ht="21" customHeight="1">
      <c r="B266" s="20">
        <f>_XLL.ALEA.ENTRE.BORNES(1,5)</f>
        <v>1</v>
      </c>
      <c r="C266" s="20">
        <f>_XLL.ALEA.ENTRE.BORNES(1,5)</f>
        <v>5</v>
      </c>
      <c r="D266" s="20">
        <f>_XLL.ALEA.ENTRE.BORNES(1,5)</f>
        <v>2</v>
      </c>
      <c r="E266" s="20">
        <f>_XLL.ALEA.ENTRE.BORNES(1,5)</f>
        <v>4</v>
      </c>
      <c r="F266" s="20">
        <f>_XLL.ALEA.ENTRE.BORNES(1,5)</f>
        <v>2</v>
      </c>
      <c r="G266" s="20">
        <f>_XLL.ALEA.ENTRE.BORNES(1,5)</f>
        <v>2</v>
      </c>
      <c r="H266" s="20">
        <f>_XLL.ALEA.ENTRE.BORNES(1,5)</f>
        <v>5</v>
      </c>
      <c r="I266" s="20">
        <f>_XLL.ALEA.ENTRE.BORNES(1,5)</f>
        <v>5</v>
      </c>
      <c r="J266" s="20">
        <f>_XLL.ALEA.ENTRE.BORNES(1,5)</f>
        <v>5</v>
      </c>
      <c r="K266" s="20">
        <f>_XLL.ALEA.ENTRE.BORNES(1,5)</f>
        <v>3</v>
      </c>
      <c r="IS266"/>
      <c r="IT266"/>
      <c r="IU266"/>
      <c r="IV266"/>
    </row>
    <row r="267" spans="2:256" s="4" customFormat="1" ht="21" customHeight="1">
      <c r="B267" s="20">
        <f>_XLL.ALEA.ENTRE.BORNES(1,5)</f>
        <v>3</v>
      </c>
      <c r="C267" s="20">
        <f>_XLL.ALEA.ENTRE.BORNES(1,5)</f>
        <v>5</v>
      </c>
      <c r="D267" s="20">
        <f>_XLL.ALEA.ENTRE.BORNES(1,5)</f>
        <v>5</v>
      </c>
      <c r="E267" s="20">
        <f>_XLL.ALEA.ENTRE.BORNES(1,5)</f>
        <v>5</v>
      </c>
      <c r="F267" s="20">
        <f>_XLL.ALEA.ENTRE.BORNES(1,5)</f>
        <v>4</v>
      </c>
      <c r="G267" s="20">
        <f>_XLL.ALEA.ENTRE.BORNES(1,5)</f>
        <v>2</v>
      </c>
      <c r="H267" s="20">
        <f>_XLL.ALEA.ENTRE.BORNES(1,5)</f>
        <v>3</v>
      </c>
      <c r="I267" s="20">
        <f>_XLL.ALEA.ENTRE.BORNES(1,5)</f>
        <v>5</v>
      </c>
      <c r="J267" s="20">
        <f>_XLL.ALEA.ENTRE.BORNES(1,5)</f>
        <v>3</v>
      </c>
      <c r="K267" s="20">
        <f>_XLL.ALEA.ENTRE.BORNES(1,5)</f>
        <v>5</v>
      </c>
      <c r="IS267"/>
      <c r="IT267"/>
      <c r="IU267"/>
      <c r="IV267"/>
    </row>
    <row r="268" spans="2:256" s="4" customFormat="1" ht="21" customHeight="1">
      <c r="B268" s="20">
        <f>_XLL.ALEA.ENTRE.BORNES(1,5)</f>
        <v>2</v>
      </c>
      <c r="C268" s="20">
        <f>_XLL.ALEA.ENTRE.BORNES(1,5)</f>
        <v>3</v>
      </c>
      <c r="D268" s="20">
        <f>_XLL.ALEA.ENTRE.BORNES(1,5)</f>
        <v>5</v>
      </c>
      <c r="E268" s="20">
        <f>_XLL.ALEA.ENTRE.BORNES(1,5)</f>
        <v>1</v>
      </c>
      <c r="F268" s="20">
        <f>_XLL.ALEA.ENTRE.BORNES(1,5)</f>
        <v>2</v>
      </c>
      <c r="G268" s="20">
        <f>_XLL.ALEA.ENTRE.BORNES(1,5)</f>
        <v>5</v>
      </c>
      <c r="H268" s="20">
        <f>_XLL.ALEA.ENTRE.BORNES(1,5)</f>
        <v>5</v>
      </c>
      <c r="I268" s="20">
        <f>_XLL.ALEA.ENTRE.BORNES(1,5)</f>
        <v>5</v>
      </c>
      <c r="J268" s="20">
        <f>_XLL.ALEA.ENTRE.BORNES(1,5)</f>
        <v>5</v>
      </c>
      <c r="K268" s="20">
        <f>_XLL.ALEA.ENTRE.BORNES(1,5)</f>
        <v>4</v>
      </c>
      <c r="IS268"/>
      <c r="IT268"/>
      <c r="IU268"/>
      <c r="IV268"/>
    </row>
    <row r="269" spans="2:256" s="4" customFormat="1" ht="21" customHeight="1">
      <c r="B269" s="20">
        <f>_XLL.ALEA.ENTRE.BORNES(1,5)</f>
        <v>5</v>
      </c>
      <c r="C269" s="20">
        <f>_XLL.ALEA.ENTRE.BORNES(1,5)</f>
        <v>4</v>
      </c>
      <c r="D269" s="20">
        <f>_XLL.ALEA.ENTRE.BORNES(1,5)</f>
        <v>2</v>
      </c>
      <c r="E269" s="20">
        <f>_XLL.ALEA.ENTRE.BORNES(1,5)</f>
        <v>4</v>
      </c>
      <c r="F269" s="20">
        <f>_XLL.ALEA.ENTRE.BORNES(1,5)</f>
        <v>1</v>
      </c>
      <c r="G269" s="20">
        <f>_XLL.ALEA.ENTRE.BORNES(1,5)</f>
        <v>5</v>
      </c>
      <c r="H269" s="20">
        <f>_XLL.ALEA.ENTRE.BORNES(1,5)</f>
        <v>3</v>
      </c>
      <c r="I269" s="20">
        <f>_XLL.ALEA.ENTRE.BORNES(1,5)</f>
        <v>1</v>
      </c>
      <c r="J269" s="20">
        <f>_XLL.ALEA.ENTRE.BORNES(1,5)</f>
        <v>4</v>
      </c>
      <c r="K269" s="20">
        <f>_XLL.ALEA.ENTRE.BORNES(1,5)</f>
        <v>4</v>
      </c>
      <c r="IS269"/>
      <c r="IT269"/>
      <c r="IU269"/>
      <c r="IV269"/>
    </row>
    <row r="270" spans="2:256" s="4" customFormat="1" ht="21" customHeight="1">
      <c r="B270" s="20">
        <f>_XLL.ALEA.ENTRE.BORNES(1,5)</f>
        <v>1</v>
      </c>
      <c r="C270" s="20">
        <f>_XLL.ALEA.ENTRE.BORNES(1,5)</f>
        <v>5</v>
      </c>
      <c r="D270" s="20">
        <f>_XLL.ALEA.ENTRE.BORNES(1,5)</f>
        <v>1</v>
      </c>
      <c r="E270" s="20">
        <f>_XLL.ALEA.ENTRE.BORNES(1,5)</f>
        <v>3</v>
      </c>
      <c r="F270" s="20">
        <f>_XLL.ALEA.ENTRE.BORNES(1,5)</f>
        <v>1</v>
      </c>
      <c r="G270" s="20">
        <f>_XLL.ALEA.ENTRE.BORNES(1,5)</f>
        <v>4</v>
      </c>
      <c r="H270" s="20">
        <f>_XLL.ALEA.ENTRE.BORNES(1,5)</f>
        <v>5</v>
      </c>
      <c r="I270" s="20">
        <f>_XLL.ALEA.ENTRE.BORNES(1,5)</f>
        <v>5</v>
      </c>
      <c r="J270" s="20">
        <f>_XLL.ALEA.ENTRE.BORNES(1,5)</f>
        <v>4</v>
      </c>
      <c r="K270" s="20">
        <f>_XLL.ALEA.ENTRE.BORNES(1,5)</f>
        <v>2</v>
      </c>
      <c r="IS270"/>
      <c r="IT270"/>
      <c r="IU270"/>
      <c r="IV270"/>
    </row>
    <row r="271" spans="2:256" s="4" customFormat="1" ht="21" customHeight="1">
      <c r="B271" s="20">
        <f>_XLL.ALEA.ENTRE.BORNES(1,5)</f>
        <v>1</v>
      </c>
      <c r="C271" s="20">
        <f>_XLL.ALEA.ENTRE.BORNES(1,5)</f>
        <v>1</v>
      </c>
      <c r="D271" s="20">
        <f>_XLL.ALEA.ENTRE.BORNES(1,5)</f>
        <v>4</v>
      </c>
      <c r="E271" s="20">
        <f>_XLL.ALEA.ENTRE.BORNES(1,5)</f>
        <v>5</v>
      </c>
      <c r="F271" s="20">
        <f>_XLL.ALEA.ENTRE.BORNES(1,5)</f>
        <v>1</v>
      </c>
      <c r="G271" s="20">
        <f>_XLL.ALEA.ENTRE.BORNES(1,5)</f>
        <v>1</v>
      </c>
      <c r="H271" s="20">
        <f>_XLL.ALEA.ENTRE.BORNES(1,5)</f>
        <v>3</v>
      </c>
      <c r="I271" s="20">
        <f>_XLL.ALEA.ENTRE.BORNES(1,5)</f>
        <v>3</v>
      </c>
      <c r="J271" s="20">
        <f>_XLL.ALEA.ENTRE.BORNES(1,5)</f>
        <v>3</v>
      </c>
      <c r="K271" s="20">
        <f>_XLL.ALEA.ENTRE.BORNES(1,5)</f>
        <v>4</v>
      </c>
      <c r="IS271"/>
      <c r="IT271"/>
      <c r="IU271"/>
      <c r="IV271"/>
    </row>
    <row r="272" spans="2:256" s="4" customFormat="1" ht="21" customHeight="1">
      <c r="B272" s="20">
        <f>_XLL.ALEA.ENTRE.BORNES(1,5)</f>
        <v>5</v>
      </c>
      <c r="C272" s="20">
        <f>_XLL.ALEA.ENTRE.BORNES(1,5)</f>
        <v>2</v>
      </c>
      <c r="D272" s="20">
        <f>_XLL.ALEA.ENTRE.BORNES(1,5)</f>
        <v>5</v>
      </c>
      <c r="E272" s="20">
        <f>_XLL.ALEA.ENTRE.BORNES(1,5)</f>
        <v>1</v>
      </c>
      <c r="F272" s="20">
        <f>_XLL.ALEA.ENTRE.BORNES(1,5)</f>
        <v>5</v>
      </c>
      <c r="G272" s="20">
        <f>_XLL.ALEA.ENTRE.BORNES(1,5)</f>
        <v>1</v>
      </c>
      <c r="H272" s="20">
        <f>_XLL.ALEA.ENTRE.BORNES(1,5)</f>
        <v>3</v>
      </c>
      <c r="I272" s="20">
        <f>_XLL.ALEA.ENTRE.BORNES(1,5)</f>
        <v>3</v>
      </c>
      <c r="J272" s="20">
        <f>_XLL.ALEA.ENTRE.BORNES(1,5)</f>
        <v>4</v>
      </c>
      <c r="K272" s="20">
        <f>_XLL.ALEA.ENTRE.BORNES(1,5)</f>
        <v>5</v>
      </c>
      <c r="IS272"/>
      <c r="IT272"/>
      <c r="IU272"/>
      <c r="IV272"/>
    </row>
    <row r="273" spans="2:256" s="4" customFormat="1" ht="21" customHeight="1">
      <c r="B273" s="20">
        <f>_XLL.ALEA.ENTRE.BORNES(1,5)</f>
        <v>4</v>
      </c>
      <c r="C273" s="20">
        <f>_XLL.ALEA.ENTRE.BORNES(1,5)</f>
        <v>2</v>
      </c>
      <c r="D273" s="20">
        <f>_XLL.ALEA.ENTRE.BORNES(1,5)</f>
        <v>1</v>
      </c>
      <c r="E273" s="20">
        <f>_XLL.ALEA.ENTRE.BORNES(1,5)</f>
        <v>1</v>
      </c>
      <c r="F273" s="20">
        <f>_XLL.ALEA.ENTRE.BORNES(1,5)</f>
        <v>4</v>
      </c>
      <c r="G273" s="20">
        <f>_XLL.ALEA.ENTRE.BORNES(1,5)</f>
        <v>3</v>
      </c>
      <c r="H273" s="20">
        <f>_XLL.ALEA.ENTRE.BORNES(1,5)</f>
        <v>1</v>
      </c>
      <c r="I273" s="20">
        <f>_XLL.ALEA.ENTRE.BORNES(1,5)</f>
        <v>3</v>
      </c>
      <c r="J273" s="20">
        <f>_XLL.ALEA.ENTRE.BORNES(1,5)</f>
        <v>5</v>
      </c>
      <c r="K273" s="20">
        <f>_XLL.ALEA.ENTRE.BORNES(1,5)</f>
        <v>5</v>
      </c>
      <c r="IS273"/>
      <c r="IT273"/>
      <c r="IU273"/>
      <c r="IV273"/>
    </row>
    <row r="274" spans="2:256" s="4" customFormat="1" ht="21" customHeight="1">
      <c r="B274" s="20">
        <f>_XLL.ALEA.ENTRE.BORNES(1,5)</f>
        <v>1</v>
      </c>
      <c r="C274" s="20">
        <f>_XLL.ALEA.ENTRE.BORNES(1,5)</f>
        <v>5</v>
      </c>
      <c r="D274" s="20">
        <f>_XLL.ALEA.ENTRE.BORNES(1,5)</f>
        <v>1</v>
      </c>
      <c r="E274" s="20">
        <f>_XLL.ALEA.ENTRE.BORNES(1,5)</f>
        <v>1</v>
      </c>
      <c r="F274" s="20">
        <f>_XLL.ALEA.ENTRE.BORNES(1,5)</f>
        <v>5</v>
      </c>
      <c r="G274" s="20">
        <f>_XLL.ALEA.ENTRE.BORNES(1,5)</f>
        <v>3</v>
      </c>
      <c r="H274" s="20">
        <f>_XLL.ALEA.ENTRE.BORNES(1,5)</f>
        <v>4</v>
      </c>
      <c r="I274" s="20">
        <f>_XLL.ALEA.ENTRE.BORNES(1,5)</f>
        <v>4</v>
      </c>
      <c r="J274" s="20">
        <f>_XLL.ALEA.ENTRE.BORNES(1,5)</f>
        <v>2</v>
      </c>
      <c r="K274" s="20">
        <f>_XLL.ALEA.ENTRE.BORNES(1,5)</f>
        <v>1</v>
      </c>
      <c r="IS274"/>
      <c r="IT274"/>
      <c r="IU274"/>
      <c r="IV274"/>
    </row>
    <row r="275" spans="2:256" s="4" customFormat="1" ht="21" customHeight="1">
      <c r="B275" s="20">
        <f>_XLL.ALEA.ENTRE.BORNES(1,5)</f>
        <v>4</v>
      </c>
      <c r="C275" s="20">
        <f>_XLL.ALEA.ENTRE.BORNES(1,5)</f>
        <v>4</v>
      </c>
      <c r="D275" s="20">
        <f>_XLL.ALEA.ENTRE.BORNES(1,5)</f>
        <v>4</v>
      </c>
      <c r="E275" s="20">
        <f>_XLL.ALEA.ENTRE.BORNES(1,5)</f>
        <v>5</v>
      </c>
      <c r="F275" s="20">
        <f>_XLL.ALEA.ENTRE.BORNES(1,5)</f>
        <v>3</v>
      </c>
      <c r="G275" s="20">
        <f>_XLL.ALEA.ENTRE.BORNES(1,5)</f>
        <v>2</v>
      </c>
      <c r="H275" s="20">
        <f>_XLL.ALEA.ENTRE.BORNES(1,5)</f>
        <v>2</v>
      </c>
      <c r="I275" s="20">
        <f>_XLL.ALEA.ENTRE.BORNES(1,5)</f>
        <v>2</v>
      </c>
      <c r="J275" s="20">
        <f>_XLL.ALEA.ENTRE.BORNES(1,5)</f>
        <v>4</v>
      </c>
      <c r="K275" s="20">
        <f>_XLL.ALEA.ENTRE.BORNES(1,5)</f>
        <v>5</v>
      </c>
      <c r="IS275"/>
      <c r="IT275"/>
      <c r="IU275"/>
      <c r="IV275"/>
    </row>
    <row r="276" spans="2:256" s="4" customFormat="1" ht="21" customHeight="1">
      <c r="B276" s="20">
        <f>_XLL.ALEA.ENTRE.BORNES(1,5)</f>
        <v>3</v>
      </c>
      <c r="C276" s="20">
        <f>_XLL.ALEA.ENTRE.BORNES(1,5)</f>
        <v>5</v>
      </c>
      <c r="D276" s="20">
        <f>_XLL.ALEA.ENTRE.BORNES(1,5)</f>
        <v>3</v>
      </c>
      <c r="E276" s="20">
        <f>_XLL.ALEA.ENTRE.BORNES(1,5)</f>
        <v>4</v>
      </c>
      <c r="F276" s="20">
        <f>_XLL.ALEA.ENTRE.BORNES(1,5)</f>
        <v>4</v>
      </c>
      <c r="G276" s="20">
        <f>_XLL.ALEA.ENTRE.BORNES(1,5)</f>
        <v>2</v>
      </c>
      <c r="H276" s="20">
        <f>_XLL.ALEA.ENTRE.BORNES(1,5)</f>
        <v>5</v>
      </c>
      <c r="I276" s="20">
        <f>_XLL.ALEA.ENTRE.BORNES(1,5)</f>
        <v>4</v>
      </c>
      <c r="J276" s="20">
        <f>_XLL.ALEA.ENTRE.BORNES(1,5)</f>
        <v>1</v>
      </c>
      <c r="K276" s="20">
        <f>_XLL.ALEA.ENTRE.BORNES(1,5)</f>
        <v>3</v>
      </c>
      <c r="IS276"/>
      <c r="IT276"/>
      <c r="IU276"/>
      <c r="IV276"/>
    </row>
    <row r="277" spans="2:256" s="4" customFormat="1" ht="21" customHeight="1">
      <c r="B277" s="20">
        <f>_XLL.ALEA.ENTRE.BORNES(1,5)</f>
        <v>1</v>
      </c>
      <c r="C277" s="20">
        <f>_XLL.ALEA.ENTRE.BORNES(1,5)</f>
        <v>5</v>
      </c>
      <c r="D277" s="20">
        <f>_XLL.ALEA.ENTRE.BORNES(1,5)</f>
        <v>2</v>
      </c>
      <c r="E277" s="20">
        <f>_XLL.ALEA.ENTRE.BORNES(1,5)</f>
        <v>3</v>
      </c>
      <c r="F277" s="20">
        <f>_XLL.ALEA.ENTRE.BORNES(1,5)</f>
        <v>4</v>
      </c>
      <c r="G277" s="20">
        <f>_XLL.ALEA.ENTRE.BORNES(1,5)</f>
        <v>2</v>
      </c>
      <c r="H277" s="20">
        <f>_XLL.ALEA.ENTRE.BORNES(1,5)</f>
        <v>3</v>
      </c>
      <c r="I277" s="20">
        <f>_XLL.ALEA.ENTRE.BORNES(1,5)</f>
        <v>4</v>
      </c>
      <c r="J277" s="20">
        <f>_XLL.ALEA.ENTRE.BORNES(1,5)</f>
        <v>4</v>
      </c>
      <c r="K277" s="20">
        <f>_XLL.ALEA.ENTRE.BORNES(1,5)</f>
        <v>4</v>
      </c>
      <c r="IS277"/>
      <c r="IT277"/>
      <c r="IU277"/>
      <c r="IV277"/>
    </row>
    <row r="278" spans="2:256" s="4" customFormat="1" ht="21" customHeight="1">
      <c r="B278" s="20">
        <f>_XLL.ALEA.ENTRE.BORNES(1,5)</f>
        <v>5</v>
      </c>
      <c r="C278" s="20">
        <f>_XLL.ALEA.ENTRE.BORNES(1,5)</f>
        <v>1</v>
      </c>
      <c r="D278" s="20">
        <f>_XLL.ALEA.ENTRE.BORNES(1,5)</f>
        <v>3</v>
      </c>
      <c r="E278" s="20">
        <f>_XLL.ALEA.ENTRE.BORNES(1,5)</f>
        <v>1</v>
      </c>
      <c r="F278" s="20">
        <f>_XLL.ALEA.ENTRE.BORNES(1,5)</f>
        <v>5</v>
      </c>
      <c r="G278" s="20">
        <f>_XLL.ALEA.ENTRE.BORNES(1,5)</f>
        <v>1</v>
      </c>
      <c r="H278" s="20">
        <f>_XLL.ALEA.ENTRE.BORNES(1,5)</f>
        <v>1</v>
      </c>
      <c r="I278" s="20">
        <f>_XLL.ALEA.ENTRE.BORNES(1,5)</f>
        <v>2</v>
      </c>
      <c r="J278" s="20">
        <f>_XLL.ALEA.ENTRE.BORNES(1,5)</f>
        <v>4</v>
      </c>
      <c r="K278" s="20">
        <f>_XLL.ALEA.ENTRE.BORNES(1,5)</f>
        <v>1</v>
      </c>
      <c r="IS278"/>
      <c r="IT278"/>
      <c r="IU278"/>
      <c r="IV278"/>
    </row>
    <row r="279" spans="2:256" s="4" customFormat="1" ht="21" customHeight="1">
      <c r="B279" s="20">
        <f>_XLL.ALEA.ENTRE.BORNES(1,5)</f>
        <v>3</v>
      </c>
      <c r="C279" s="20">
        <f>_XLL.ALEA.ENTRE.BORNES(1,5)</f>
        <v>3</v>
      </c>
      <c r="D279" s="20">
        <f>_XLL.ALEA.ENTRE.BORNES(1,5)</f>
        <v>5</v>
      </c>
      <c r="E279" s="20">
        <f>_XLL.ALEA.ENTRE.BORNES(1,5)</f>
        <v>1</v>
      </c>
      <c r="F279" s="20">
        <f>_XLL.ALEA.ENTRE.BORNES(1,5)</f>
        <v>3</v>
      </c>
      <c r="G279" s="20">
        <f>_XLL.ALEA.ENTRE.BORNES(1,5)</f>
        <v>5</v>
      </c>
      <c r="H279" s="20">
        <f>_XLL.ALEA.ENTRE.BORNES(1,5)</f>
        <v>2</v>
      </c>
      <c r="I279" s="20">
        <f>_XLL.ALEA.ENTRE.BORNES(1,5)</f>
        <v>3</v>
      </c>
      <c r="J279" s="20">
        <f>_XLL.ALEA.ENTRE.BORNES(1,5)</f>
        <v>1</v>
      </c>
      <c r="K279" s="20">
        <f>_XLL.ALEA.ENTRE.BORNES(1,5)</f>
        <v>3</v>
      </c>
      <c r="IS279"/>
      <c r="IT279"/>
      <c r="IU279"/>
      <c r="IV279"/>
    </row>
    <row r="280" spans="2:256" s="4" customFormat="1" ht="21" customHeight="1">
      <c r="B280" s="20">
        <f>_XLL.ALEA.ENTRE.BORNES(1,5)</f>
        <v>4</v>
      </c>
      <c r="C280" s="20">
        <f>_XLL.ALEA.ENTRE.BORNES(1,5)</f>
        <v>1</v>
      </c>
      <c r="D280" s="20">
        <f>_XLL.ALEA.ENTRE.BORNES(1,5)</f>
        <v>1</v>
      </c>
      <c r="E280" s="20">
        <f>_XLL.ALEA.ENTRE.BORNES(1,5)</f>
        <v>1</v>
      </c>
      <c r="F280" s="20">
        <f>_XLL.ALEA.ENTRE.BORNES(1,5)</f>
        <v>1</v>
      </c>
      <c r="G280" s="20">
        <f>_XLL.ALEA.ENTRE.BORNES(1,5)</f>
        <v>3</v>
      </c>
      <c r="H280" s="20">
        <f>_XLL.ALEA.ENTRE.BORNES(1,5)</f>
        <v>2</v>
      </c>
      <c r="I280" s="20">
        <f>_XLL.ALEA.ENTRE.BORNES(1,5)</f>
        <v>4</v>
      </c>
      <c r="J280" s="20">
        <f>_XLL.ALEA.ENTRE.BORNES(1,5)</f>
        <v>3</v>
      </c>
      <c r="K280" s="20">
        <f>_XLL.ALEA.ENTRE.BORNES(1,5)</f>
        <v>5</v>
      </c>
      <c r="IS280"/>
      <c r="IT280"/>
      <c r="IU280"/>
      <c r="IV280"/>
    </row>
    <row r="281" spans="2:256" s="4" customFormat="1" ht="21" customHeight="1">
      <c r="B281" s="20">
        <f>_XLL.ALEA.ENTRE.BORNES(1,5)</f>
        <v>4</v>
      </c>
      <c r="C281" s="20">
        <f>_XLL.ALEA.ENTRE.BORNES(1,5)</f>
        <v>2</v>
      </c>
      <c r="D281" s="20">
        <f>_XLL.ALEA.ENTRE.BORNES(1,5)</f>
        <v>3</v>
      </c>
      <c r="E281" s="20">
        <f>_XLL.ALEA.ENTRE.BORNES(1,5)</f>
        <v>2</v>
      </c>
      <c r="F281" s="20">
        <f>_XLL.ALEA.ENTRE.BORNES(1,5)</f>
        <v>2</v>
      </c>
      <c r="G281" s="20">
        <f>_XLL.ALEA.ENTRE.BORNES(1,5)</f>
        <v>3</v>
      </c>
      <c r="H281" s="20">
        <f>_XLL.ALEA.ENTRE.BORNES(1,5)</f>
        <v>3</v>
      </c>
      <c r="I281" s="20">
        <f>_XLL.ALEA.ENTRE.BORNES(1,5)</f>
        <v>3</v>
      </c>
      <c r="J281" s="20">
        <f>_XLL.ALEA.ENTRE.BORNES(1,5)</f>
        <v>3</v>
      </c>
      <c r="K281" s="20">
        <f>_XLL.ALEA.ENTRE.BORNES(1,5)</f>
        <v>5</v>
      </c>
      <c r="IS281"/>
      <c r="IT281"/>
      <c r="IU281"/>
      <c r="IV281"/>
    </row>
    <row r="282" spans="2:256" s="4" customFormat="1" ht="21" customHeight="1">
      <c r="B282" s="20">
        <f>_XLL.ALEA.ENTRE.BORNES(1,5)</f>
        <v>3</v>
      </c>
      <c r="C282" s="20">
        <f>_XLL.ALEA.ENTRE.BORNES(1,5)</f>
        <v>1</v>
      </c>
      <c r="D282" s="20">
        <f>_XLL.ALEA.ENTRE.BORNES(1,5)</f>
        <v>4</v>
      </c>
      <c r="E282" s="20">
        <f>_XLL.ALEA.ENTRE.BORNES(1,5)</f>
        <v>2</v>
      </c>
      <c r="F282" s="20">
        <f>_XLL.ALEA.ENTRE.BORNES(1,5)</f>
        <v>5</v>
      </c>
      <c r="G282" s="20">
        <f>_XLL.ALEA.ENTRE.BORNES(1,5)</f>
        <v>2</v>
      </c>
      <c r="H282" s="20">
        <f>_XLL.ALEA.ENTRE.BORNES(1,5)</f>
        <v>2</v>
      </c>
      <c r="I282" s="20">
        <f>_XLL.ALEA.ENTRE.BORNES(1,5)</f>
        <v>4</v>
      </c>
      <c r="J282" s="20">
        <f>_XLL.ALEA.ENTRE.BORNES(1,5)</f>
        <v>3</v>
      </c>
      <c r="K282" s="20">
        <f>_XLL.ALEA.ENTRE.BORNES(1,5)</f>
        <v>3</v>
      </c>
      <c r="IS282"/>
      <c r="IT282"/>
      <c r="IU282"/>
      <c r="IV282"/>
    </row>
    <row r="283" spans="2:256" s="4" customFormat="1" ht="21" customHeight="1">
      <c r="B283" s="20">
        <f>_XLL.ALEA.ENTRE.BORNES(1,5)</f>
        <v>4</v>
      </c>
      <c r="C283" s="20">
        <f>_XLL.ALEA.ENTRE.BORNES(1,5)</f>
        <v>4</v>
      </c>
      <c r="D283" s="20">
        <f>_XLL.ALEA.ENTRE.BORNES(1,5)</f>
        <v>3</v>
      </c>
      <c r="E283" s="20">
        <f>_XLL.ALEA.ENTRE.BORNES(1,5)</f>
        <v>5</v>
      </c>
      <c r="F283" s="20">
        <f>_XLL.ALEA.ENTRE.BORNES(1,5)</f>
        <v>5</v>
      </c>
      <c r="G283" s="20">
        <f>_XLL.ALEA.ENTRE.BORNES(1,5)</f>
        <v>5</v>
      </c>
      <c r="H283" s="20">
        <f>_XLL.ALEA.ENTRE.BORNES(1,5)</f>
        <v>3</v>
      </c>
      <c r="I283" s="20">
        <f>_XLL.ALEA.ENTRE.BORNES(1,5)</f>
        <v>3</v>
      </c>
      <c r="J283" s="20">
        <f>_XLL.ALEA.ENTRE.BORNES(1,5)</f>
        <v>1</v>
      </c>
      <c r="K283" s="20">
        <f>_XLL.ALEA.ENTRE.BORNES(1,5)</f>
        <v>4</v>
      </c>
      <c r="IS283"/>
      <c r="IT283"/>
      <c r="IU283"/>
      <c r="IV283"/>
    </row>
    <row r="284" spans="2:256" s="4" customFormat="1" ht="21" customHeight="1">
      <c r="B284" s="20">
        <f>_XLL.ALEA.ENTRE.BORNES(1,5)</f>
        <v>1</v>
      </c>
      <c r="C284" s="20">
        <f>_XLL.ALEA.ENTRE.BORNES(1,5)</f>
        <v>3</v>
      </c>
      <c r="D284" s="20">
        <f>_XLL.ALEA.ENTRE.BORNES(1,5)</f>
        <v>3</v>
      </c>
      <c r="E284" s="20">
        <f>_XLL.ALEA.ENTRE.BORNES(1,5)</f>
        <v>2</v>
      </c>
      <c r="F284" s="20">
        <f>_XLL.ALEA.ENTRE.BORNES(1,5)</f>
        <v>2</v>
      </c>
      <c r="G284" s="20">
        <f>_XLL.ALEA.ENTRE.BORNES(1,5)</f>
        <v>2</v>
      </c>
      <c r="H284" s="20">
        <f>_XLL.ALEA.ENTRE.BORNES(1,5)</f>
        <v>1</v>
      </c>
      <c r="I284" s="20">
        <f>_XLL.ALEA.ENTRE.BORNES(1,5)</f>
        <v>5</v>
      </c>
      <c r="J284" s="20">
        <f>_XLL.ALEA.ENTRE.BORNES(1,5)</f>
        <v>1</v>
      </c>
      <c r="K284" s="20">
        <f>_XLL.ALEA.ENTRE.BORNES(1,5)</f>
        <v>5</v>
      </c>
      <c r="IS284"/>
      <c r="IT284"/>
      <c r="IU284"/>
      <c r="IV284"/>
    </row>
    <row r="285" spans="2:256" s="4" customFormat="1" ht="21" customHeight="1">
      <c r="B285" s="20">
        <f>_XLL.ALEA.ENTRE.BORNES(1,5)</f>
        <v>2</v>
      </c>
      <c r="C285" s="20">
        <f>_XLL.ALEA.ENTRE.BORNES(1,5)</f>
        <v>2</v>
      </c>
      <c r="D285" s="20">
        <f>_XLL.ALEA.ENTRE.BORNES(1,5)</f>
        <v>4</v>
      </c>
      <c r="E285" s="20">
        <f>_XLL.ALEA.ENTRE.BORNES(1,5)</f>
        <v>3</v>
      </c>
      <c r="F285" s="20">
        <f>_XLL.ALEA.ENTRE.BORNES(1,5)</f>
        <v>1</v>
      </c>
      <c r="G285" s="20">
        <f>_XLL.ALEA.ENTRE.BORNES(1,5)</f>
        <v>1</v>
      </c>
      <c r="H285" s="20">
        <f>_XLL.ALEA.ENTRE.BORNES(1,5)</f>
        <v>3</v>
      </c>
      <c r="I285" s="20">
        <f>_XLL.ALEA.ENTRE.BORNES(1,5)</f>
        <v>1</v>
      </c>
      <c r="J285" s="20">
        <f>_XLL.ALEA.ENTRE.BORNES(1,5)</f>
        <v>1</v>
      </c>
      <c r="K285" s="20">
        <f>_XLL.ALEA.ENTRE.BORNES(1,5)</f>
        <v>1</v>
      </c>
      <c r="IS285"/>
      <c r="IT285"/>
      <c r="IU285"/>
      <c r="IV285"/>
    </row>
    <row r="286" spans="2:256" s="4" customFormat="1" ht="21" customHeight="1">
      <c r="B286" s="20">
        <f>_XLL.ALEA.ENTRE.BORNES(1,5)</f>
        <v>2</v>
      </c>
      <c r="C286" s="20">
        <f>_XLL.ALEA.ENTRE.BORNES(1,5)</f>
        <v>3</v>
      </c>
      <c r="D286" s="20">
        <f>_XLL.ALEA.ENTRE.BORNES(1,5)</f>
        <v>3</v>
      </c>
      <c r="E286" s="20">
        <f>_XLL.ALEA.ENTRE.BORNES(1,5)</f>
        <v>3</v>
      </c>
      <c r="F286" s="20">
        <f>_XLL.ALEA.ENTRE.BORNES(1,5)</f>
        <v>5</v>
      </c>
      <c r="G286" s="20">
        <f>_XLL.ALEA.ENTRE.BORNES(1,5)</f>
        <v>3</v>
      </c>
      <c r="H286" s="20">
        <f>_XLL.ALEA.ENTRE.BORNES(1,5)</f>
        <v>2</v>
      </c>
      <c r="I286" s="20">
        <f>_XLL.ALEA.ENTRE.BORNES(1,5)</f>
        <v>2</v>
      </c>
      <c r="J286" s="20">
        <f>_XLL.ALEA.ENTRE.BORNES(1,5)</f>
        <v>1</v>
      </c>
      <c r="K286" s="20">
        <f>_XLL.ALEA.ENTRE.BORNES(1,5)</f>
        <v>4</v>
      </c>
      <c r="IS286"/>
      <c r="IT286"/>
      <c r="IU286"/>
      <c r="IV286"/>
    </row>
    <row r="287" spans="2:256" s="4" customFormat="1" ht="21" customHeight="1">
      <c r="B287" s="20">
        <f>_XLL.ALEA.ENTRE.BORNES(1,5)</f>
        <v>1</v>
      </c>
      <c r="C287" s="20">
        <f>_XLL.ALEA.ENTRE.BORNES(1,5)</f>
        <v>3</v>
      </c>
      <c r="D287" s="20">
        <f>_XLL.ALEA.ENTRE.BORNES(1,5)</f>
        <v>2</v>
      </c>
      <c r="E287" s="20">
        <f>_XLL.ALEA.ENTRE.BORNES(1,5)</f>
        <v>4</v>
      </c>
      <c r="F287" s="20">
        <f>_XLL.ALEA.ENTRE.BORNES(1,5)</f>
        <v>2</v>
      </c>
      <c r="G287" s="20">
        <f>_XLL.ALEA.ENTRE.BORNES(1,5)</f>
        <v>3</v>
      </c>
      <c r="H287" s="20">
        <f>_XLL.ALEA.ENTRE.BORNES(1,5)</f>
        <v>5</v>
      </c>
      <c r="I287" s="20">
        <f>_XLL.ALEA.ENTRE.BORNES(1,5)</f>
        <v>3</v>
      </c>
      <c r="J287" s="20">
        <f>_XLL.ALEA.ENTRE.BORNES(1,5)</f>
        <v>1</v>
      </c>
      <c r="K287" s="20">
        <f>_XLL.ALEA.ENTRE.BORNES(1,5)</f>
        <v>2</v>
      </c>
      <c r="IS287"/>
      <c r="IT287"/>
      <c r="IU287"/>
      <c r="IV287"/>
    </row>
    <row r="288" spans="2:256" s="4" customFormat="1" ht="21" customHeight="1">
      <c r="B288" s="20">
        <f>_XLL.ALEA.ENTRE.BORNES(1,5)</f>
        <v>1</v>
      </c>
      <c r="C288" s="20">
        <f>_XLL.ALEA.ENTRE.BORNES(1,5)</f>
        <v>3</v>
      </c>
      <c r="D288" s="20">
        <f>_XLL.ALEA.ENTRE.BORNES(1,5)</f>
        <v>1</v>
      </c>
      <c r="E288" s="20">
        <f>_XLL.ALEA.ENTRE.BORNES(1,5)</f>
        <v>4</v>
      </c>
      <c r="F288" s="20">
        <f>_XLL.ALEA.ENTRE.BORNES(1,5)</f>
        <v>5</v>
      </c>
      <c r="G288" s="20">
        <f>_XLL.ALEA.ENTRE.BORNES(1,5)</f>
        <v>2</v>
      </c>
      <c r="H288" s="20">
        <f>_XLL.ALEA.ENTRE.BORNES(1,5)</f>
        <v>2</v>
      </c>
      <c r="I288" s="20">
        <f>_XLL.ALEA.ENTRE.BORNES(1,5)</f>
        <v>5</v>
      </c>
      <c r="J288" s="20">
        <f>_XLL.ALEA.ENTRE.BORNES(1,5)</f>
        <v>4</v>
      </c>
      <c r="K288" s="20">
        <f>_XLL.ALEA.ENTRE.BORNES(1,5)</f>
        <v>1</v>
      </c>
      <c r="IS288"/>
      <c r="IT288"/>
      <c r="IU288"/>
      <c r="IV288"/>
    </row>
    <row r="289" spans="2:256" s="4" customFormat="1" ht="21" customHeight="1">
      <c r="B289" s="20">
        <f>_XLL.ALEA.ENTRE.BORNES(1,5)</f>
        <v>5</v>
      </c>
      <c r="C289" s="20">
        <f>_XLL.ALEA.ENTRE.BORNES(1,5)</f>
        <v>3</v>
      </c>
      <c r="D289" s="20">
        <f>_XLL.ALEA.ENTRE.BORNES(1,5)</f>
        <v>3</v>
      </c>
      <c r="E289" s="20">
        <f>_XLL.ALEA.ENTRE.BORNES(1,5)</f>
        <v>1</v>
      </c>
      <c r="F289" s="20">
        <f>_XLL.ALEA.ENTRE.BORNES(1,5)</f>
        <v>1</v>
      </c>
      <c r="G289" s="20">
        <f>_XLL.ALEA.ENTRE.BORNES(1,5)</f>
        <v>5</v>
      </c>
      <c r="H289" s="20">
        <f>_XLL.ALEA.ENTRE.BORNES(1,5)</f>
        <v>1</v>
      </c>
      <c r="I289" s="20">
        <f>_XLL.ALEA.ENTRE.BORNES(1,5)</f>
        <v>5</v>
      </c>
      <c r="J289" s="20">
        <f>_XLL.ALEA.ENTRE.BORNES(1,5)</f>
        <v>1</v>
      </c>
      <c r="K289" s="20">
        <f>_XLL.ALEA.ENTRE.BORNES(1,5)</f>
        <v>2</v>
      </c>
      <c r="IS289"/>
      <c r="IT289"/>
      <c r="IU289"/>
      <c r="IV289"/>
    </row>
    <row r="290" spans="2:256" s="4" customFormat="1" ht="21" customHeight="1">
      <c r="B290" s="20">
        <f>_XLL.ALEA.ENTRE.BORNES(1,5)</f>
        <v>1</v>
      </c>
      <c r="C290" s="20">
        <f>_XLL.ALEA.ENTRE.BORNES(1,5)</f>
        <v>4</v>
      </c>
      <c r="D290" s="20">
        <f>_XLL.ALEA.ENTRE.BORNES(1,5)</f>
        <v>5</v>
      </c>
      <c r="E290" s="20">
        <f>_XLL.ALEA.ENTRE.BORNES(1,5)</f>
        <v>3</v>
      </c>
      <c r="F290" s="20">
        <f>_XLL.ALEA.ENTRE.BORNES(1,5)</f>
        <v>1</v>
      </c>
      <c r="G290" s="20">
        <f>_XLL.ALEA.ENTRE.BORNES(1,5)</f>
        <v>1</v>
      </c>
      <c r="H290" s="20">
        <f>_XLL.ALEA.ENTRE.BORNES(1,5)</f>
        <v>2</v>
      </c>
      <c r="I290" s="20">
        <f>_XLL.ALEA.ENTRE.BORNES(1,5)</f>
        <v>3</v>
      </c>
      <c r="J290" s="20">
        <f>_XLL.ALEA.ENTRE.BORNES(1,5)</f>
        <v>3</v>
      </c>
      <c r="K290" s="20">
        <f>_XLL.ALEA.ENTRE.BORNES(1,5)</f>
        <v>5</v>
      </c>
      <c r="IS290"/>
      <c r="IT290"/>
      <c r="IU290"/>
      <c r="IV290"/>
    </row>
    <row r="291" spans="2:256" s="4" customFormat="1" ht="21" customHeight="1">
      <c r="B291" s="20">
        <f>_XLL.ALEA.ENTRE.BORNES(1,5)</f>
        <v>2</v>
      </c>
      <c r="C291" s="20">
        <f>_XLL.ALEA.ENTRE.BORNES(1,5)</f>
        <v>5</v>
      </c>
      <c r="D291" s="20">
        <f>_XLL.ALEA.ENTRE.BORNES(1,5)</f>
        <v>1</v>
      </c>
      <c r="E291" s="20">
        <f>_XLL.ALEA.ENTRE.BORNES(1,5)</f>
        <v>1</v>
      </c>
      <c r="F291" s="20">
        <f>_XLL.ALEA.ENTRE.BORNES(1,5)</f>
        <v>1</v>
      </c>
      <c r="G291" s="20">
        <f>_XLL.ALEA.ENTRE.BORNES(1,5)</f>
        <v>3</v>
      </c>
      <c r="H291" s="20">
        <f>_XLL.ALEA.ENTRE.BORNES(1,5)</f>
        <v>3</v>
      </c>
      <c r="I291" s="20">
        <f>_XLL.ALEA.ENTRE.BORNES(1,5)</f>
        <v>4</v>
      </c>
      <c r="J291" s="20">
        <f>_XLL.ALEA.ENTRE.BORNES(1,5)</f>
        <v>1</v>
      </c>
      <c r="K291" s="20">
        <f>_XLL.ALEA.ENTRE.BORNES(1,5)</f>
        <v>3</v>
      </c>
      <c r="IS291"/>
      <c r="IT291"/>
      <c r="IU291"/>
      <c r="IV291"/>
    </row>
    <row r="292" spans="2:256" s="4" customFormat="1" ht="21" customHeight="1">
      <c r="B292" s="20">
        <f>_XLL.ALEA.ENTRE.BORNES(1,5)</f>
        <v>2</v>
      </c>
      <c r="C292" s="20">
        <f>_XLL.ALEA.ENTRE.BORNES(1,5)</f>
        <v>1</v>
      </c>
      <c r="D292" s="20">
        <f>_XLL.ALEA.ENTRE.BORNES(1,5)</f>
        <v>3</v>
      </c>
      <c r="E292" s="20">
        <f>_XLL.ALEA.ENTRE.BORNES(1,5)</f>
        <v>2</v>
      </c>
      <c r="F292" s="20">
        <f>_XLL.ALEA.ENTRE.BORNES(1,5)</f>
        <v>5</v>
      </c>
      <c r="G292" s="20">
        <f>_XLL.ALEA.ENTRE.BORNES(1,5)</f>
        <v>4</v>
      </c>
      <c r="H292" s="20">
        <f>_XLL.ALEA.ENTRE.BORNES(1,5)</f>
        <v>5</v>
      </c>
      <c r="I292" s="20">
        <f>_XLL.ALEA.ENTRE.BORNES(1,5)</f>
        <v>3</v>
      </c>
      <c r="J292" s="20">
        <f>_XLL.ALEA.ENTRE.BORNES(1,5)</f>
        <v>2</v>
      </c>
      <c r="K292" s="20">
        <f>_XLL.ALEA.ENTRE.BORNES(1,5)</f>
        <v>2</v>
      </c>
      <c r="IS292"/>
      <c r="IT292"/>
      <c r="IU292"/>
      <c r="IV292"/>
    </row>
    <row r="293" spans="2:256" s="4" customFormat="1" ht="21" customHeight="1">
      <c r="B293" s="20">
        <f>_XLL.ALEA.ENTRE.BORNES(1,5)</f>
        <v>4</v>
      </c>
      <c r="C293" s="20">
        <f>_XLL.ALEA.ENTRE.BORNES(1,5)</f>
        <v>2</v>
      </c>
      <c r="D293" s="20">
        <f>_XLL.ALEA.ENTRE.BORNES(1,5)</f>
        <v>2</v>
      </c>
      <c r="E293" s="20">
        <f>_XLL.ALEA.ENTRE.BORNES(1,5)</f>
        <v>4</v>
      </c>
      <c r="F293" s="20">
        <f>_XLL.ALEA.ENTRE.BORNES(1,5)</f>
        <v>2</v>
      </c>
      <c r="G293" s="20">
        <f>_XLL.ALEA.ENTRE.BORNES(1,5)</f>
        <v>1</v>
      </c>
      <c r="H293" s="20">
        <f>_XLL.ALEA.ENTRE.BORNES(1,5)</f>
        <v>2</v>
      </c>
      <c r="I293" s="20">
        <f>_XLL.ALEA.ENTRE.BORNES(1,5)</f>
        <v>4</v>
      </c>
      <c r="J293" s="20">
        <f>_XLL.ALEA.ENTRE.BORNES(1,5)</f>
        <v>1</v>
      </c>
      <c r="K293" s="20">
        <f>_XLL.ALEA.ENTRE.BORNES(1,5)</f>
        <v>5</v>
      </c>
      <c r="IS293"/>
      <c r="IT293"/>
      <c r="IU293"/>
      <c r="IV293"/>
    </row>
    <row r="294" spans="2:256" s="4" customFormat="1" ht="21" customHeight="1">
      <c r="B294" s="20">
        <f>_XLL.ALEA.ENTRE.BORNES(1,5)</f>
        <v>2</v>
      </c>
      <c r="C294" s="20">
        <f>_XLL.ALEA.ENTRE.BORNES(1,5)</f>
        <v>1</v>
      </c>
      <c r="D294" s="20">
        <f>_XLL.ALEA.ENTRE.BORNES(1,5)</f>
        <v>4</v>
      </c>
      <c r="E294" s="20">
        <f>_XLL.ALEA.ENTRE.BORNES(1,5)</f>
        <v>5</v>
      </c>
      <c r="F294" s="20">
        <f>_XLL.ALEA.ENTRE.BORNES(1,5)</f>
        <v>5</v>
      </c>
      <c r="G294" s="20">
        <f>_XLL.ALEA.ENTRE.BORNES(1,5)</f>
        <v>5</v>
      </c>
      <c r="H294" s="20">
        <f>_XLL.ALEA.ENTRE.BORNES(1,5)</f>
        <v>1</v>
      </c>
      <c r="I294" s="20">
        <f>_XLL.ALEA.ENTRE.BORNES(1,5)</f>
        <v>5</v>
      </c>
      <c r="J294" s="20">
        <f>_XLL.ALEA.ENTRE.BORNES(1,5)</f>
        <v>2</v>
      </c>
      <c r="K294" s="20">
        <f>_XLL.ALEA.ENTRE.BORNES(1,5)</f>
        <v>5</v>
      </c>
      <c r="IS294"/>
      <c r="IT294"/>
      <c r="IU294"/>
      <c r="IV294"/>
    </row>
    <row r="295" spans="2:256" s="4" customFormat="1" ht="21" customHeight="1">
      <c r="B295" s="20">
        <f>_XLL.ALEA.ENTRE.BORNES(1,5)</f>
        <v>4</v>
      </c>
      <c r="C295" s="20">
        <f>_XLL.ALEA.ENTRE.BORNES(1,5)</f>
        <v>4</v>
      </c>
      <c r="D295" s="20">
        <f>_XLL.ALEA.ENTRE.BORNES(1,5)</f>
        <v>1</v>
      </c>
      <c r="E295" s="20">
        <f>_XLL.ALEA.ENTRE.BORNES(1,5)</f>
        <v>4</v>
      </c>
      <c r="F295" s="20">
        <f>_XLL.ALEA.ENTRE.BORNES(1,5)</f>
        <v>3</v>
      </c>
      <c r="G295" s="20">
        <f>_XLL.ALEA.ENTRE.BORNES(1,5)</f>
        <v>3</v>
      </c>
      <c r="H295" s="20">
        <f>_XLL.ALEA.ENTRE.BORNES(1,5)</f>
        <v>1</v>
      </c>
      <c r="I295" s="20">
        <f>_XLL.ALEA.ENTRE.BORNES(1,5)</f>
        <v>3</v>
      </c>
      <c r="J295" s="20">
        <f>_XLL.ALEA.ENTRE.BORNES(1,5)</f>
        <v>3</v>
      </c>
      <c r="K295" s="20">
        <f>_XLL.ALEA.ENTRE.BORNES(1,5)</f>
        <v>2</v>
      </c>
      <c r="IS295"/>
      <c r="IT295"/>
      <c r="IU295"/>
      <c r="IV295"/>
    </row>
    <row r="296" spans="2:256" s="4" customFormat="1" ht="21" customHeight="1">
      <c r="B296" s="20">
        <f>_XLL.ALEA.ENTRE.BORNES(1,5)</f>
        <v>1</v>
      </c>
      <c r="C296" s="20">
        <f>_XLL.ALEA.ENTRE.BORNES(1,5)</f>
        <v>3</v>
      </c>
      <c r="D296" s="20">
        <f>_XLL.ALEA.ENTRE.BORNES(1,5)</f>
        <v>1</v>
      </c>
      <c r="E296" s="20">
        <f>_XLL.ALEA.ENTRE.BORNES(1,5)</f>
        <v>2</v>
      </c>
      <c r="F296" s="20">
        <f>_XLL.ALEA.ENTRE.BORNES(1,5)</f>
        <v>3</v>
      </c>
      <c r="G296" s="20">
        <f>_XLL.ALEA.ENTRE.BORNES(1,5)</f>
        <v>3</v>
      </c>
      <c r="H296" s="20">
        <f>_XLL.ALEA.ENTRE.BORNES(1,5)</f>
        <v>3</v>
      </c>
      <c r="I296" s="20">
        <f>_XLL.ALEA.ENTRE.BORNES(1,5)</f>
        <v>2</v>
      </c>
      <c r="J296" s="20">
        <f>_XLL.ALEA.ENTRE.BORNES(1,5)</f>
        <v>3</v>
      </c>
      <c r="K296" s="20">
        <f>_XLL.ALEA.ENTRE.BORNES(1,5)</f>
        <v>4</v>
      </c>
      <c r="IS296"/>
      <c r="IT296"/>
      <c r="IU296"/>
      <c r="IV296"/>
    </row>
    <row r="297" spans="2:256" s="4" customFormat="1" ht="21" customHeight="1">
      <c r="B297" s="20">
        <f>_XLL.ALEA.ENTRE.BORNES(1,5)</f>
        <v>5</v>
      </c>
      <c r="C297" s="20">
        <f>_XLL.ALEA.ENTRE.BORNES(1,5)</f>
        <v>5</v>
      </c>
      <c r="D297" s="20">
        <f>_XLL.ALEA.ENTRE.BORNES(1,5)</f>
        <v>4</v>
      </c>
      <c r="E297" s="20">
        <f>_XLL.ALEA.ENTRE.BORNES(1,5)</f>
        <v>2</v>
      </c>
      <c r="F297" s="20">
        <f>_XLL.ALEA.ENTRE.BORNES(1,5)</f>
        <v>1</v>
      </c>
      <c r="G297" s="20">
        <f>_XLL.ALEA.ENTRE.BORNES(1,5)</f>
        <v>3</v>
      </c>
      <c r="H297" s="20">
        <f>_XLL.ALEA.ENTRE.BORNES(1,5)</f>
        <v>5</v>
      </c>
      <c r="I297" s="20">
        <f>_XLL.ALEA.ENTRE.BORNES(1,5)</f>
        <v>4</v>
      </c>
      <c r="J297" s="20">
        <f>_XLL.ALEA.ENTRE.BORNES(1,5)</f>
        <v>1</v>
      </c>
      <c r="K297" s="20">
        <f>_XLL.ALEA.ENTRE.BORNES(1,5)</f>
        <v>3</v>
      </c>
      <c r="IS297"/>
      <c r="IT297"/>
      <c r="IU297"/>
      <c r="IV297"/>
    </row>
    <row r="298" spans="2:256" s="4" customFormat="1" ht="21" customHeight="1">
      <c r="B298" s="20">
        <f>_XLL.ALEA.ENTRE.BORNES(1,5)</f>
        <v>5</v>
      </c>
      <c r="C298" s="20">
        <f>_XLL.ALEA.ENTRE.BORNES(1,5)</f>
        <v>3</v>
      </c>
      <c r="D298" s="20">
        <f>_XLL.ALEA.ENTRE.BORNES(1,5)</f>
        <v>4</v>
      </c>
      <c r="E298" s="20">
        <f>_XLL.ALEA.ENTRE.BORNES(1,5)</f>
        <v>3</v>
      </c>
      <c r="F298" s="20">
        <f>_XLL.ALEA.ENTRE.BORNES(1,5)</f>
        <v>2</v>
      </c>
      <c r="G298" s="20">
        <f>_XLL.ALEA.ENTRE.BORNES(1,5)</f>
        <v>2</v>
      </c>
      <c r="H298" s="20">
        <f>_XLL.ALEA.ENTRE.BORNES(1,5)</f>
        <v>4</v>
      </c>
      <c r="I298" s="20">
        <f>_XLL.ALEA.ENTRE.BORNES(1,5)</f>
        <v>3</v>
      </c>
      <c r="J298" s="20">
        <f>_XLL.ALEA.ENTRE.BORNES(1,5)</f>
        <v>4</v>
      </c>
      <c r="K298" s="20">
        <f>_XLL.ALEA.ENTRE.BORNES(1,5)</f>
        <v>4</v>
      </c>
      <c r="IS298"/>
      <c r="IT298"/>
      <c r="IU298"/>
      <c r="IV298"/>
    </row>
    <row r="299" spans="2:256" s="4" customFormat="1" ht="21" customHeight="1">
      <c r="B299" s="20">
        <f>_XLL.ALEA.ENTRE.BORNES(1,5)</f>
        <v>3</v>
      </c>
      <c r="C299" s="20">
        <f>_XLL.ALEA.ENTRE.BORNES(1,5)</f>
        <v>2</v>
      </c>
      <c r="D299" s="20">
        <f>_XLL.ALEA.ENTRE.BORNES(1,5)</f>
        <v>4</v>
      </c>
      <c r="E299" s="20">
        <f>_XLL.ALEA.ENTRE.BORNES(1,5)</f>
        <v>3</v>
      </c>
      <c r="F299" s="20">
        <f>_XLL.ALEA.ENTRE.BORNES(1,5)</f>
        <v>2</v>
      </c>
      <c r="G299" s="20">
        <f>_XLL.ALEA.ENTRE.BORNES(1,5)</f>
        <v>3</v>
      </c>
      <c r="H299" s="20">
        <f>_XLL.ALEA.ENTRE.BORNES(1,5)</f>
        <v>3</v>
      </c>
      <c r="I299" s="20">
        <f>_XLL.ALEA.ENTRE.BORNES(1,5)</f>
        <v>1</v>
      </c>
      <c r="J299" s="20">
        <f>_XLL.ALEA.ENTRE.BORNES(1,5)</f>
        <v>1</v>
      </c>
      <c r="K299" s="20">
        <f>_XLL.ALEA.ENTRE.BORNES(1,5)</f>
        <v>5</v>
      </c>
      <c r="IS299"/>
      <c r="IT299"/>
      <c r="IU299"/>
      <c r="IV299"/>
    </row>
    <row r="300" spans="2:256" s="4" customFormat="1" ht="21" customHeight="1">
      <c r="B300" s="20">
        <f>_XLL.ALEA.ENTRE.BORNES(1,5)</f>
        <v>2</v>
      </c>
      <c r="C300" s="20">
        <f>_XLL.ALEA.ENTRE.BORNES(1,5)</f>
        <v>4</v>
      </c>
      <c r="D300" s="20">
        <f>_XLL.ALEA.ENTRE.BORNES(1,5)</f>
        <v>1</v>
      </c>
      <c r="E300" s="20">
        <f>_XLL.ALEA.ENTRE.BORNES(1,5)</f>
        <v>3</v>
      </c>
      <c r="F300" s="20">
        <f>_XLL.ALEA.ENTRE.BORNES(1,5)</f>
        <v>5</v>
      </c>
      <c r="G300" s="20">
        <f>_XLL.ALEA.ENTRE.BORNES(1,5)</f>
        <v>2</v>
      </c>
      <c r="H300" s="20">
        <f>_XLL.ALEA.ENTRE.BORNES(1,5)</f>
        <v>2</v>
      </c>
      <c r="I300" s="20">
        <f>_XLL.ALEA.ENTRE.BORNES(1,5)</f>
        <v>4</v>
      </c>
      <c r="J300" s="20">
        <f>_XLL.ALEA.ENTRE.BORNES(1,5)</f>
        <v>3</v>
      </c>
      <c r="K300" s="20">
        <f>_XLL.ALEA.ENTRE.BORNES(1,5)</f>
        <v>2</v>
      </c>
      <c r="IS300"/>
      <c r="IT300"/>
      <c r="IU300"/>
      <c r="IV300"/>
    </row>
    <row r="301" spans="2:256" s="4" customFormat="1" ht="21" customHeight="1">
      <c r="B301" s="20">
        <f>_XLL.ALEA.ENTRE.BORNES(1,5)</f>
        <v>4</v>
      </c>
      <c r="C301" s="20">
        <f>_XLL.ALEA.ENTRE.BORNES(1,5)</f>
        <v>3</v>
      </c>
      <c r="D301" s="20">
        <f>_XLL.ALEA.ENTRE.BORNES(1,5)</f>
        <v>5</v>
      </c>
      <c r="E301" s="20">
        <f>_XLL.ALEA.ENTRE.BORNES(1,5)</f>
        <v>4</v>
      </c>
      <c r="F301" s="20">
        <f>_XLL.ALEA.ENTRE.BORNES(1,5)</f>
        <v>4</v>
      </c>
      <c r="G301" s="20">
        <f>_XLL.ALEA.ENTRE.BORNES(1,5)</f>
        <v>1</v>
      </c>
      <c r="H301" s="20">
        <f>_XLL.ALEA.ENTRE.BORNES(1,5)</f>
        <v>3</v>
      </c>
      <c r="I301" s="20">
        <f>_XLL.ALEA.ENTRE.BORNES(1,5)</f>
        <v>1</v>
      </c>
      <c r="J301" s="20">
        <f>_XLL.ALEA.ENTRE.BORNES(1,5)</f>
        <v>3</v>
      </c>
      <c r="K301" s="20">
        <f>_XLL.ALEA.ENTRE.BORNES(1,5)</f>
        <v>3</v>
      </c>
      <c r="IS301"/>
      <c r="IT301"/>
      <c r="IU301"/>
      <c r="IV301"/>
    </row>
    <row r="302" spans="2:256" s="4" customFormat="1" ht="21" customHeight="1">
      <c r="B302" s="20">
        <f>_XLL.ALEA.ENTRE.BORNES(1,5)</f>
        <v>1</v>
      </c>
      <c r="C302" s="20">
        <f>_XLL.ALEA.ENTRE.BORNES(1,5)</f>
        <v>4</v>
      </c>
      <c r="D302" s="20">
        <f>_XLL.ALEA.ENTRE.BORNES(1,5)</f>
        <v>1</v>
      </c>
      <c r="E302" s="20">
        <f>_XLL.ALEA.ENTRE.BORNES(1,5)</f>
        <v>3</v>
      </c>
      <c r="F302" s="20">
        <f>_XLL.ALEA.ENTRE.BORNES(1,5)</f>
        <v>1</v>
      </c>
      <c r="G302" s="20">
        <f>_XLL.ALEA.ENTRE.BORNES(1,5)</f>
        <v>5</v>
      </c>
      <c r="H302" s="20">
        <f>_XLL.ALEA.ENTRE.BORNES(1,5)</f>
        <v>2</v>
      </c>
      <c r="I302" s="20">
        <f>_XLL.ALEA.ENTRE.BORNES(1,5)</f>
        <v>4</v>
      </c>
      <c r="J302" s="20">
        <f>_XLL.ALEA.ENTRE.BORNES(1,5)</f>
        <v>4</v>
      </c>
      <c r="K302" s="20">
        <f>_XLL.ALEA.ENTRE.BORNES(1,5)</f>
        <v>3</v>
      </c>
      <c r="IS302"/>
      <c r="IT302"/>
      <c r="IU302"/>
      <c r="IV302"/>
    </row>
    <row r="303" spans="2:256" s="4" customFormat="1" ht="21" customHeight="1">
      <c r="B303" s="20">
        <f>_XLL.ALEA.ENTRE.BORNES(1,5)</f>
        <v>2</v>
      </c>
      <c r="C303" s="20">
        <f>_XLL.ALEA.ENTRE.BORNES(1,5)</f>
        <v>5</v>
      </c>
      <c r="D303" s="20">
        <f>_XLL.ALEA.ENTRE.BORNES(1,5)</f>
        <v>2</v>
      </c>
      <c r="E303" s="20">
        <f>_XLL.ALEA.ENTRE.BORNES(1,5)</f>
        <v>5</v>
      </c>
      <c r="F303" s="20">
        <f>_XLL.ALEA.ENTRE.BORNES(1,5)</f>
        <v>4</v>
      </c>
      <c r="G303" s="20">
        <f>_XLL.ALEA.ENTRE.BORNES(1,5)</f>
        <v>3</v>
      </c>
      <c r="H303" s="20">
        <f>_XLL.ALEA.ENTRE.BORNES(1,5)</f>
        <v>4</v>
      </c>
      <c r="I303" s="20">
        <f>_XLL.ALEA.ENTRE.BORNES(1,5)</f>
        <v>3</v>
      </c>
      <c r="J303" s="20">
        <f>_XLL.ALEA.ENTRE.BORNES(1,5)</f>
        <v>4</v>
      </c>
      <c r="K303" s="20">
        <f>_XLL.ALEA.ENTRE.BORNES(1,5)</f>
        <v>5</v>
      </c>
      <c r="IS303"/>
      <c r="IT303"/>
      <c r="IU303"/>
      <c r="IV303"/>
    </row>
    <row r="304" spans="2:256" s="4" customFormat="1" ht="21" customHeight="1">
      <c r="B304" s="20">
        <f>_XLL.ALEA.ENTRE.BORNES(1,5)</f>
        <v>2</v>
      </c>
      <c r="C304" s="20">
        <f>_XLL.ALEA.ENTRE.BORNES(1,5)</f>
        <v>2</v>
      </c>
      <c r="D304" s="20">
        <f>_XLL.ALEA.ENTRE.BORNES(1,5)</f>
        <v>2</v>
      </c>
      <c r="E304" s="20">
        <f>_XLL.ALEA.ENTRE.BORNES(1,5)</f>
        <v>2</v>
      </c>
      <c r="F304" s="20">
        <f>_XLL.ALEA.ENTRE.BORNES(1,5)</f>
        <v>3</v>
      </c>
      <c r="G304" s="20">
        <f>_XLL.ALEA.ENTRE.BORNES(1,5)</f>
        <v>4</v>
      </c>
      <c r="H304" s="20">
        <f>_XLL.ALEA.ENTRE.BORNES(1,5)</f>
        <v>3</v>
      </c>
      <c r="I304" s="20">
        <f>_XLL.ALEA.ENTRE.BORNES(1,5)</f>
        <v>3</v>
      </c>
      <c r="J304" s="20">
        <f>_XLL.ALEA.ENTRE.BORNES(1,5)</f>
        <v>4</v>
      </c>
      <c r="K304" s="20">
        <f>_XLL.ALEA.ENTRE.BORNES(1,5)</f>
        <v>5</v>
      </c>
      <c r="IS304"/>
      <c r="IT304"/>
      <c r="IU304"/>
      <c r="IV304"/>
    </row>
    <row r="305" spans="2:256" s="4" customFormat="1" ht="21" customHeight="1">
      <c r="B305" s="20">
        <f>_XLL.ALEA.ENTRE.BORNES(1,5)</f>
        <v>5</v>
      </c>
      <c r="C305" s="20">
        <f>_XLL.ALEA.ENTRE.BORNES(1,5)</f>
        <v>2</v>
      </c>
      <c r="D305" s="20">
        <f>_XLL.ALEA.ENTRE.BORNES(1,5)</f>
        <v>2</v>
      </c>
      <c r="E305" s="20">
        <f>_XLL.ALEA.ENTRE.BORNES(1,5)</f>
        <v>4</v>
      </c>
      <c r="F305" s="20">
        <f>_XLL.ALEA.ENTRE.BORNES(1,5)</f>
        <v>4</v>
      </c>
      <c r="G305" s="20">
        <f>_XLL.ALEA.ENTRE.BORNES(1,5)</f>
        <v>3</v>
      </c>
      <c r="H305" s="20">
        <f>_XLL.ALEA.ENTRE.BORNES(1,5)</f>
        <v>1</v>
      </c>
      <c r="I305" s="20">
        <f>_XLL.ALEA.ENTRE.BORNES(1,5)</f>
        <v>3</v>
      </c>
      <c r="J305" s="20">
        <f>_XLL.ALEA.ENTRE.BORNES(1,5)</f>
        <v>3</v>
      </c>
      <c r="K305" s="20">
        <f>_XLL.ALEA.ENTRE.BORNES(1,5)</f>
        <v>5</v>
      </c>
      <c r="IS305"/>
      <c r="IT305"/>
      <c r="IU305"/>
      <c r="IV305"/>
    </row>
    <row r="306" spans="2:256" s="4" customFormat="1" ht="21" customHeight="1">
      <c r="B306" s="20">
        <f>_XLL.ALEA.ENTRE.BORNES(1,5)</f>
        <v>5</v>
      </c>
      <c r="C306" s="20">
        <f>_XLL.ALEA.ENTRE.BORNES(1,5)</f>
        <v>5</v>
      </c>
      <c r="D306" s="20">
        <f>_XLL.ALEA.ENTRE.BORNES(1,5)</f>
        <v>1</v>
      </c>
      <c r="E306" s="20">
        <f>_XLL.ALEA.ENTRE.BORNES(1,5)</f>
        <v>4</v>
      </c>
      <c r="F306" s="20">
        <f>_XLL.ALEA.ENTRE.BORNES(1,5)</f>
        <v>2</v>
      </c>
      <c r="G306" s="20">
        <f>_XLL.ALEA.ENTRE.BORNES(1,5)</f>
        <v>1</v>
      </c>
      <c r="H306" s="20">
        <f>_XLL.ALEA.ENTRE.BORNES(1,5)</f>
        <v>4</v>
      </c>
      <c r="I306" s="20">
        <f>_XLL.ALEA.ENTRE.BORNES(1,5)</f>
        <v>5</v>
      </c>
      <c r="J306" s="20">
        <f>_XLL.ALEA.ENTRE.BORNES(1,5)</f>
        <v>1</v>
      </c>
      <c r="K306" s="20">
        <f>_XLL.ALEA.ENTRE.BORNES(1,5)</f>
        <v>4</v>
      </c>
      <c r="IS306"/>
      <c r="IT306"/>
      <c r="IU306"/>
      <c r="IV306"/>
    </row>
    <row r="307" spans="2:256" s="4" customFormat="1" ht="21" customHeight="1">
      <c r="B307" s="20">
        <f>_XLL.ALEA.ENTRE.BORNES(1,5)</f>
        <v>3</v>
      </c>
      <c r="C307" s="20">
        <f>_XLL.ALEA.ENTRE.BORNES(1,5)</f>
        <v>3</v>
      </c>
      <c r="D307" s="20">
        <f>_XLL.ALEA.ENTRE.BORNES(1,5)</f>
        <v>4</v>
      </c>
      <c r="E307" s="20">
        <f>_XLL.ALEA.ENTRE.BORNES(1,5)</f>
        <v>5</v>
      </c>
      <c r="F307" s="20">
        <f>_XLL.ALEA.ENTRE.BORNES(1,5)</f>
        <v>3</v>
      </c>
      <c r="G307" s="20">
        <f>_XLL.ALEA.ENTRE.BORNES(1,5)</f>
        <v>1</v>
      </c>
      <c r="H307" s="20">
        <f>_XLL.ALEA.ENTRE.BORNES(1,5)</f>
        <v>4</v>
      </c>
      <c r="I307" s="20">
        <f>_XLL.ALEA.ENTRE.BORNES(1,5)</f>
        <v>4</v>
      </c>
      <c r="J307" s="20">
        <f>_XLL.ALEA.ENTRE.BORNES(1,5)</f>
        <v>4</v>
      </c>
      <c r="K307" s="20">
        <f>_XLL.ALEA.ENTRE.BORNES(1,5)</f>
        <v>2</v>
      </c>
      <c r="IS307"/>
      <c r="IT307"/>
      <c r="IU307"/>
      <c r="IV307"/>
    </row>
    <row r="308" spans="2:256" s="4" customFormat="1" ht="21" customHeight="1">
      <c r="B308" s="20">
        <f>_XLL.ALEA.ENTRE.BORNES(1,5)</f>
        <v>1</v>
      </c>
      <c r="C308" s="20">
        <f>_XLL.ALEA.ENTRE.BORNES(1,5)</f>
        <v>5</v>
      </c>
      <c r="D308" s="20">
        <f>_XLL.ALEA.ENTRE.BORNES(1,5)</f>
        <v>2</v>
      </c>
      <c r="E308" s="20">
        <f>_XLL.ALEA.ENTRE.BORNES(1,5)</f>
        <v>3</v>
      </c>
      <c r="F308" s="20">
        <f>_XLL.ALEA.ENTRE.BORNES(1,5)</f>
        <v>5</v>
      </c>
      <c r="G308" s="20">
        <f>_XLL.ALEA.ENTRE.BORNES(1,5)</f>
        <v>4</v>
      </c>
      <c r="H308" s="20">
        <f>_XLL.ALEA.ENTRE.BORNES(1,5)</f>
        <v>1</v>
      </c>
      <c r="I308" s="20">
        <f>_XLL.ALEA.ENTRE.BORNES(1,5)</f>
        <v>4</v>
      </c>
      <c r="J308" s="20">
        <f>_XLL.ALEA.ENTRE.BORNES(1,5)</f>
        <v>5</v>
      </c>
      <c r="K308" s="20">
        <f>_XLL.ALEA.ENTRE.BORNES(1,5)</f>
        <v>1</v>
      </c>
      <c r="IS308"/>
      <c r="IT308"/>
      <c r="IU308"/>
      <c r="IV308"/>
    </row>
    <row r="309" spans="2:256" s="4" customFormat="1" ht="21" customHeight="1">
      <c r="B309" s="20">
        <f>_XLL.ALEA.ENTRE.BORNES(1,5)</f>
        <v>5</v>
      </c>
      <c r="C309" s="20">
        <f>_XLL.ALEA.ENTRE.BORNES(1,5)</f>
        <v>5</v>
      </c>
      <c r="D309" s="20">
        <f>_XLL.ALEA.ENTRE.BORNES(1,5)</f>
        <v>5</v>
      </c>
      <c r="E309" s="20">
        <f>_XLL.ALEA.ENTRE.BORNES(1,5)</f>
        <v>2</v>
      </c>
      <c r="F309" s="20">
        <f>_XLL.ALEA.ENTRE.BORNES(1,5)</f>
        <v>1</v>
      </c>
      <c r="G309" s="20">
        <f>_XLL.ALEA.ENTRE.BORNES(1,5)</f>
        <v>1</v>
      </c>
      <c r="H309" s="20">
        <f>_XLL.ALEA.ENTRE.BORNES(1,5)</f>
        <v>2</v>
      </c>
      <c r="I309" s="20">
        <f>_XLL.ALEA.ENTRE.BORNES(1,5)</f>
        <v>2</v>
      </c>
      <c r="J309" s="20">
        <f>_XLL.ALEA.ENTRE.BORNES(1,5)</f>
        <v>1</v>
      </c>
      <c r="K309" s="20">
        <f>_XLL.ALEA.ENTRE.BORNES(1,5)</f>
        <v>2</v>
      </c>
      <c r="IS309"/>
      <c r="IT309"/>
      <c r="IU309"/>
      <c r="IV309"/>
    </row>
    <row r="310" spans="2:256" s="4" customFormat="1" ht="21" customHeight="1">
      <c r="B310" s="20">
        <f>_XLL.ALEA.ENTRE.BORNES(1,5)</f>
        <v>3</v>
      </c>
      <c r="C310" s="20">
        <f>_XLL.ALEA.ENTRE.BORNES(1,5)</f>
        <v>5</v>
      </c>
      <c r="D310" s="20">
        <f>_XLL.ALEA.ENTRE.BORNES(1,5)</f>
        <v>4</v>
      </c>
      <c r="E310" s="20">
        <f>_XLL.ALEA.ENTRE.BORNES(1,5)</f>
        <v>4</v>
      </c>
      <c r="F310" s="20">
        <f>_XLL.ALEA.ENTRE.BORNES(1,5)</f>
        <v>2</v>
      </c>
      <c r="G310" s="20">
        <f>_XLL.ALEA.ENTRE.BORNES(1,5)</f>
        <v>3</v>
      </c>
      <c r="H310" s="20">
        <f>_XLL.ALEA.ENTRE.BORNES(1,5)</f>
        <v>4</v>
      </c>
      <c r="I310" s="20">
        <f>_XLL.ALEA.ENTRE.BORNES(1,5)</f>
        <v>2</v>
      </c>
      <c r="J310" s="20">
        <f>_XLL.ALEA.ENTRE.BORNES(1,5)</f>
        <v>5</v>
      </c>
      <c r="K310" s="20">
        <f>_XLL.ALEA.ENTRE.BORNES(1,5)</f>
        <v>1</v>
      </c>
      <c r="IS310"/>
      <c r="IT310"/>
      <c r="IU310"/>
      <c r="IV310"/>
    </row>
    <row r="311" spans="2:256" s="4" customFormat="1" ht="21" customHeight="1">
      <c r="B311" s="20">
        <f>_XLL.ALEA.ENTRE.BORNES(1,5)</f>
        <v>1</v>
      </c>
      <c r="C311" s="20">
        <f>_XLL.ALEA.ENTRE.BORNES(1,5)</f>
        <v>1</v>
      </c>
      <c r="D311" s="20">
        <f>_XLL.ALEA.ENTRE.BORNES(1,5)</f>
        <v>2</v>
      </c>
      <c r="E311" s="20">
        <f>_XLL.ALEA.ENTRE.BORNES(1,5)</f>
        <v>1</v>
      </c>
      <c r="F311" s="20">
        <f>_XLL.ALEA.ENTRE.BORNES(1,5)</f>
        <v>3</v>
      </c>
      <c r="G311" s="20">
        <f>_XLL.ALEA.ENTRE.BORNES(1,5)</f>
        <v>1</v>
      </c>
      <c r="H311" s="20">
        <f>_XLL.ALEA.ENTRE.BORNES(1,5)</f>
        <v>2</v>
      </c>
      <c r="I311" s="20">
        <f>_XLL.ALEA.ENTRE.BORNES(1,5)</f>
        <v>3</v>
      </c>
      <c r="J311" s="20">
        <f>_XLL.ALEA.ENTRE.BORNES(1,5)</f>
        <v>2</v>
      </c>
      <c r="K311" s="20">
        <f>_XLL.ALEA.ENTRE.BORNES(1,5)</f>
        <v>4</v>
      </c>
      <c r="IS311"/>
      <c r="IT311"/>
      <c r="IU311"/>
      <c r="IV311"/>
    </row>
    <row r="312" spans="2:256" s="4" customFormat="1" ht="21" customHeight="1">
      <c r="B312" s="20">
        <f>_XLL.ALEA.ENTRE.BORNES(1,5)</f>
        <v>4</v>
      </c>
      <c r="C312" s="20">
        <f>_XLL.ALEA.ENTRE.BORNES(1,5)</f>
        <v>2</v>
      </c>
      <c r="D312" s="20">
        <f>_XLL.ALEA.ENTRE.BORNES(1,5)</f>
        <v>1</v>
      </c>
      <c r="E312" s="20">
        <f>_XLL.ALEA.ENTRE.BORNES(1,5)</f>
        <v>5</v>
      </c>
      <c r="F312" s="20">
        <f>_XLL.ALEA.ENTRE.BORNES(1,5)</f>
        <v>2</v>
      </c>
      <c r="G312" s="20">
        <f>_XLL.ALEA.ENTRE.BORNES(1,5)</f>
        <v>3</v>
      </c>
      <c r="H312" s="20">
        <f>_XLL.ALEA.ENTRE.BORNES(1,5)</f>
        <v>2</v>
      </c>
      <c r="I312" s="20">
        <f>_XLL.ALEA.ENTRE.BORNES(1,5)</f>
        <v>2</v>
      </c>
      <c r="J312" s="20">
        <f>_XLL.ALEA.ENTRE.BORNES(1,5)</f>
        <v>5</v>
      </c>
      <c r="K312" s="20">
        <f>_XLL.ALEA.ENTRE.BORNES(1,5)</f>
        <v>1</v>
      </c>
      <c r="IS312"/>
      <c r="IT312"/>
      <c r="IU312"/>
      <c r="IV312"/>
    </row>
    <row r="313" spans="2:256" s="4" customFormat="1" ht="21" customHeight="1">
      <c r="B313" s="20">
        <f>_XLL.ALEA.ENTRE.BORNES(1,5)</f>
        <v>3</v>
      </c>
      <c r="C313" s="20">
        <f>_XLL.ALEA.ENTRE.BORNES(1,5)</f>
        <v>1</v>
      </c>
      <c r="D313" s="20">
        <f>_XLL.ALEA.ENTRE.BORNES(1,5)</f>
        <v>2</v>
      </c>
      <c r="E313" s="20">
        <f>_XLL.ALEA.ENTRE.BORNES(1,5)</f>
        <v>4</v>
      </c>
      <c r="F313" s="20">
        <f>_XLL.ALEA.ENTRE.BORNES(1,5)</f>
        <v>2</v>
      </c>
      <c r="G313" s="20">
        <f>_XLL.ALEA.ENTRE.BORNES(1,5)</f>
        <v>1</v>
      </c>
      <c r="H313" s="20">
        <f>_XLL.ALEA.ENTRE.BORNES(1,5)</f>
        <v>1</v>
      </c>
      <c r="I313" s="20">
        <f>_XLL.ALEA.ENTRE.BORNES(1,5)</f>
        <v>1</v>
      </c>
      <c r="J313" s="20">
        <f>_XLL.ALEA.ENTRE.BORNES(1,5)</f>
        <v>4</v>
      </c>
      <c r="K313" s="20">
        <f>_XLL.ALEA.ENTRE.BORNES(1,5)</f>
        <v>5</v>
      </c>
      <c r="IS313"/>
      <c r="IT313"/>
      <c r="IU313"/>
      <c r="IV313"/>
    </row>
    <row r="314" spans="2:256" s="4" customFormat="1" ht="21" customHeight="1">
      <c r="B314" s="20">
        <f>_XLL.ALEA.ENTRE.BORNES(1,5)</f>
        <v>5</v>
      </c>
      <c r="C314" s="20">
        <f>_XLL.ALEA.ENTRE.BORNES(1,5)</f>
        <v>2</v>
      </c>
      <c r="D314" s="20">
        <f>_XLL.ALEA.ENTRE.BORNES(1,5)</f>
        <v>2</v>
      </c>
      <c r="E314" s="20">
        <f>_XLL.ALEA.ENTRE.BORNES(1,5)</f>
        <v>1</v>
      </c>
      <c r="F314" s="20">
        <f>_XLL.ALEA.ENTRE.BORNES(1,5)</f>
        <v>4</v>
      </c>
      <c r="G314" s="20">
        <f>_XLL.ALEA.ENTRE.BORNES(1,5)</f>
        <v>4</v>
      </c>
      <c r="H314" s="20">
        <f>_XLL.ALEA.ENTRE.BORNES(1,5)</f>
        <v>1</v>
      </c>
      <c r="I314" s="20">
        <f>_XLL.ALEA.ENTRE.BORNES(1,5)</f>
        <v>2</v>
      </c>
      <c r="J314" s="20">
        <f>_XLL.ALEA.ENTRE.BORNES(1,5)</f>
        <v>2</v>
      </c>
      <c r="K314" s="20">
        <f>_XLL.ALEA.ENTRE.BORNES(1,5)</f>
        <v>4</v>
      </c>
      <c r="IS314"/>
      <c r="IT314"/>
      <c r="IU314"/>
      <c r="IV314"/>
    </row>
    <row r="315" spans="2:256" s="4" customFormat="1" ht="21" customHeight="1">
      <c r="B315" s="20">
        <f>_XLL.ALEA.ENTRE.BORNES(1,5)</f>
        <v>5</v>
      </c>
      <c r="C315" s="20">
        <f>_XLL.ALEA.ENTRE.BORNES(1,5)</f>
        <v>2</v>
      </c>
      <c r="D315" s="20">
        <f>_XLL.ALEA.ENTRE.BORNES(1,5)</f>
        <v>1</v>
      </c>
      <c r="E315" s="20">
        <f>_XLL.ALEA.ENTRE.BORNES(1,5)</f>
        <v>3</v>
      </c>
      <c r="F315" s="20">
        <f>_XLL.ALEA.ENTRE.BORNES(1,5)</f>
        <v>3</v>
      </c>
      <c r="G315" s="20">
        <f>_XLL.ALEA.ENTRE.BORNES(1,5)</f>
        <v>2</v>
      </c>
      <c r="H315" s="20">
        <f>_XLL.ALEA.ENTRE.BORNES(1,5)</f>
        <v>4</v>
      </c>
      <c r="I315" s="20">
        <f>_XLL.ALEA.ENTRE.BORNES(1,5)</f>
        <v>2</v>
      </c>
      <c r="J315" s="20">
        <f>_XLL.ALEA.ENTRE.BORNES(1,5)</f>
        <v>4</v>
      </c>
      <c r="K315" s="20">
        <f>_XLL.ALEA.ENTRE.BORNES(1,5)</f>
        <v>4</v>
      </c>
      <c r="IS315"/>
      <c r="IT315"/>
      <c r="IU315"/>
      <c r="IV315"/>
    </row>
    <row r="316" spans="2:256" s="4" customFormat="1" ht="21" customHeight="1">
      <c r="B316" s="20">
        <f>_XLL.ALEA.ENTRE.BORNES(1,5)</f>
        <v>2</v>
      </c>
      <c r="C316" s="20">
        <f>_XLL.ALEA.ENTRE.BORNES(1,5)</f>
        <v>4</v>
      </c>
      <c r="D316" s="20">
        <f>_XLL.ALEA.ENTRE.BORNES(1,5)</f>
        <v>4</v>
      </c>
      <c r="E316" s="20">
        <f>_XLL.ALEA.ENTRE.BORNES(1,5)</f>
        <v>3</v>
      </c>
      <c r="F316" s="20">
        <f>_XLL.ALEA.ENTRE.BORNES(1,5)</f>
        <v>1</v>
      </c>
      <c r="G316" s="20">
        <f>_XLL.ALEA.ENTRE.BORNES(1,5)</f>
        <v>1</v>
      </c>
      <c r="H316" s="20">
        <f>_XLL.ALEA.ENTRE.BORNES(1,5)</f>
        <v>5</v>
      </c>
      <c r="I316" s="20">
        <f>_XLL.ALEA.ENTRE.BORNES(1,5)</f>
        <v>3</v>
      </c>
      <c r="J316" s="20">
        <f>_XLL.ALEA.ENTRE.BORNES(1,5)</f>
        <v>3</v>
      </c>
      <c r="K316" s="20">
        <f>_XLL.ALEA.ENTRE.BORNES(1,5)</f>
        <v>3</v>
      </c>
      <c r="IS316"/>
      <c r="IT316"/>
      <c r="IU316"/>
      <c r="IV316"/>
    </row>
    <row r="317" spans="2:256" s="4" customFormat="1" ht="21" customHeight="1">
      <c r="B317" s="20">
        <f>_XLL.ALEA.ENTRE.BORNES(1,5)</f>
        <v>4</v>
      </c>
      <c r="C317" s="20">
        <f>_XLL.ALEA.ENTRE.BORNES(1,5)</f>
        <v>3</v>
      </c>
      <c r="D317" s="20">
        <f>_XLL.ALEA.ENTRE.BORNES(1,5)</f>
        <v>4</v>
      </c>
      <c r="E317" s="20">
        <f>_XLL.ALEA.ENTRE.BORNES(1,5)</f>
        <v>5</v>
      </c>
      <c r="F317" s="20">
        <f>_XLL.ALEA.ENTRE.BORNES(1,5)</f>
        <v>2</v>
      </c>
      <c r="G317" s="20">
        <f>_XLL.ALEA.ENTRE.BORNES(1,5)</f>
        <v>2</v>
      </c>
      <c r="H317" s="20">
        <f>_XLL.ALEA.ENTRE.BORNES(1,5)</f>
        <v>2</v>
      </c>
      <c r="I317" s="20">
        <f>_XLL.ALEA.ENTRE.BORNES(1,5)</f>
        <v>4</v>
      </c>
      <c r="J317" s="20">
        <f>_XLL.ALEA.ENTRE.BORNES(1,5)</f>
        <v>5</v>
      </c>
      <c r="K317" s="20">
        <f>_XLL.ALEA.ENTRE.BORNES(1,5)</f>
        <v>2</v>
      </c>
      <c r="IS317"/>
      <c r="IT317"/>
      <c r="IU317"/>
      <c r="IV317"/>
    </row>
    <row r="318" spans="2:256" s="4" customFormat="1" ht="21" customHeight="1">
      <c r="B318" s="20">
        <f>_XLL.ALEA.ENTRE.BORNES(1,5)</f>
        <v>4</v>
      </c>
      <c r="C318" s="20">
        <f>_XLL.ALEA.ENTRE.BORNES(1,5)</f>
        <v>4</v>
      </c>
      <c r="D318" s="20">
        <f>_XLL.ALEA.ENTRE.BORNES(1,5)</f>
        <v>4</v>
      </c>
      <c r="E318" s="20">
        <f>_XLL.ALEA.ENTRE.BORNES(1,5)</f>
        <v>5</v>
      </c>
      <c r="F318" s="20">
        <f>_XLL.ALEA.ENTRE.BORNES(1,5)</f>
        <v>3</v>
      </c>
      <c r="G318" s="20">
        <f>_XLL.ALEA.ENTRE.BORNES(1,5)</f>
        <v>5</v>
      </c>
      <c r="H318" s="20">
        <f>_XLL.ALEA.ENTRE.BORNES(1,5)</f>
        <v>3</v>
      </c>
      <c r="I318" s="20">
        <f>_XLL.ALEA.ENTRE.BORNES(1,5)</f>
        <v>2</v>
      </c>
      <c r="J318" s="20">
        <f>_XLL.ALEA.ENTRE.BORNES(1,5)</f>
        <v>2</v>
      </c>
      <c r="K318" s="20">
        <f>_XLL.ALEA.ENTRE.BORNES(1,5)</f>
        <v>4</v>
      </c>
      <c r="IS318"/>
      <c r="IT318"/>
      <c r="IU318"/>
      <c r="IV318"/>
    </row>
    <row r="319" spans="2:256" s="4" customFormat="1" ht="21" customHeight="1">
      <c r="B319" s="20">
        <f>_XLL.ALEA.ENTRE.BORNES(1,5)</f>
        <v>5</v>
      </c>
      <c r="C319" s="20">
        <f>_XLL.ALEA.ENTRE.BORNES(1,5)</f>
        <v>4</v>
      </c>
      <c r="D319" s="20">
        <f>_XLL.ALEA.ENTRE.BORNES(1,5)</f>
        <v>2</v>
      </c>
      <c r="E319" s="20">
        <f>_XLL.ALEA.ENTRE.BORNES(1,5)</f>
        <v>3</v>
      </c>
      <c r="F319" s="20">
        <f>_XLL.ALEA.ENTRE.BORNES(1,5)</f>
        <v>2</v>
      </c>
      <c r="G319" s="20">
        <f>_XLL.ALEA.ENTRE.BORNES(1,5)</f>
        <v>1</v>
      </c>
      <c r="H319" s="20">
        <f>_XLL.ALEA.ENTRE.BORNES(1,5)</f>
        <v>4</v>
      </c>
      <c r="I319" s="20">
        <f>_XLL.ALEA.ENTRE.BORNES(1,5)</f>
        <v>1</v>
      </c>
      <c r="J319" s="20">
        <f>_XLL.ALEA.ENTRE.BORNES(1,5)</f>
        <v>4</v>
      </c>
      <c r="K319" s="20">
        <f>_XLL.ALEA.ENTRE.BORNES(1,5)</f>
        <v>1</v>
      </c>
      <c r="IS319"/>
      <c r="IT319"/>
      <c r="IU319"/>
      <c r="IV319"/>
    </row>
    <row r="320" spans="2:256" s="4" customFormat="1" ht="21" customHeight="1">
      <c r="B320" s="20">
        <f>_XLL.ALEA.ENTRE.BORNES(1,5)</f>
        <v>2</v>
      </c>
      <c r="C320" s="20">
        <f>_XLL.ALEA.ENTRE.BORNES(1,5)</f>
        <v>5</v>
      </c>
      <c r="D320" s="20">
        <f>_XLL.ALEA.ENTRE.BORNES(1,5)</f>
        <v>5</v>
      </c>
      <c r="E320" s="20">
        <f>_XLL.ALEA.ENTRE.BORNES(1,5)</f>
        <v>2</v>
      </c>
      <c r="F320" s="20">
        <f>_XLL.ALEA.ENTRE.BORNES(1,5)</f>
        <v>2</v>
      </c>
      <c r="G320" s="20">
        <f>_XLL.ALEA.ENTRE.BORNES(1,5)</f>
        <v>2</v>
      </c>
      <c r="H320" s="20">
        <f>_XLL.ALEA.ENTRE.BORNES(1,5)</f>
        <v>5</v>
      </c>
      <c r="I320" s="20">
        <f>_XLL.ALEA.ENTRE.BORNES(1,5)</f>
        <v>5</v>
      </c>
      <c r="J320" s="20">
        <f>_XLL.ALEA.ENTRE.BORNES(1,5)</f>
        <v>3</v>
      </c>
      <c r="K320" s="20">
        <f>_XLL.ALEA.ENTRE.BORNES(1,5)</f>
        <v>5</v>
      </c>
      <c r="IS320"/>
      <c r="IT320"/>
      <c r="IU320"/>
      <c r="IV320"/>
    </row>
    <row r="321" spans="2:256" s="4" customFormat="1" ht="21" customHeight="1">
      <c r="B321" s="20">
        <f>_XLL.ALEA.ENTRE.BORNES(1,5)</f>
        <v>4</v>
      </c>
      <c r="C321" s="20">
        <f>_XLL.ALEA.ENTRE.BORNES(1,5)</f>
        <v>4</v>
      </c>
      <c r="D321" s="20">
        <f>_XLL.ALEA.ENTRE.BORNES(1,5)</f>
        <v>3</v>
      </c>
      <c r="E321" s="20">
        <f>_XLL.ALEA.ENTRE.BORNES(1,5)</f>
        <v>5</v>
      </c>
      <c r="F321" s="20">
        <f>_XLL.ALEA.ENTRE.BORNES(1,5)</f>
        <v>1</v>
      </c>
      <c r="G321" s="20">
        <f>_XLL.ALEA.ENTRE.BORNES(1,5)</f>
        <v>4</v>
      </c>
      <c r="H321" s="20">
        <f>_XLL.ALEA.ENTRE.BORNES(1,5)</f>
        <v>2</v>
      </c>
      <c r="I321" s="20">
        <f>_XLL.ALEA.ENTRE.BORNES(1,5)</f>
        <v>3</v>
      </c>
      <c r="J321" s="20">
        <f>_XLL.ALEA.ENTRE.BORNES(1,5)</f>
        <v>4</v>
      </c>
      <c r="K321" s="20">
        <f>_XLL.ALEA.ENTRE.BORNES(1,5)</f>
        <v>1</v>
      </c>
      <c r="IS321"/>
      <c r="IT321"/>
      <c r="IU321"/>
      <c r="IV321"/>
    </row>
    <row r="322" spans="2:256" s="4" customFormat="1" ht="21" customHeight="1">
      <c r="B322" s="20">
        <f>_XLL.ALEA.ENTRE.BORNES(1,5)</f>
        <v>2</v>
      </c>
      <c r="C322" s="20">
        <f>_XLL.ALEA.ENTRE.BORNES(1,5)</f>
        <v>1</v>
      </c>
      <c r="D322" s="20">
        <f>_XLL.ALEA.ENTRE.BORNES(1,5)</f>
        <v>3</v>
      </c>
      <c r="E322" s="20">
        <f>_XLL.ALEA.ENTRE.BORNES(1,5)</f>
        <v>5</v>
      </c>
      <c r="F322" s="20">
        <f>_XLL.ALEA.ENTRE.BORNES(1,5)</f>
        <v>1</v>
      </c>
      <c r="G322" s="20">
        <f>_XLL.ALEA.ENTRE.BORNES(1,5)</f>
        <v>2</v>
      </c>
      <c r="H322" s="20">
        <f>_XLL.ALEA.ENTRE.BORNES(1,5)</f>
        <v>1</v>
      </c>
      <c r="I322" s="20">
        <f>_XLL.ALEA.ENTRE.BORNES(1,5)</f>
        <v>3</v>
      </c>
      <c r="J322" s="20">
        <f>_XLL.ALEA.ENTRE.BORNES(1,5)</f>
        <v>2</v>
      </c>
      <c r="K322" s="20">
        <f>_XLL.ALEA.ENTRE.BORNES(1,5)</f>
        <v>1</v>
      </c>
      <c r="IS322"/>
      <c r="IT322"/>
      <c r="IU322"/>
      <c r="IV322"/>
    </row>
    <row r="323" spans="2:256" s="4" customFormat="1" ht="21" customHeight="1">
      <c r="B323" s="20">
        <f>_XLL.ALEA.ENTRE.BORNES(1,5)</f>
        <v>2</v>
      </c>
      <c r="C323" s="20">
        <f>_XLL.ALEA.ENTRE.BORNES(1,5)</f>
        <v>5</v>
      </c>
      <c r="D323" s="20">
        <f>_XLL.ALEA.ENTRE.BORNES(1,5)</f>
        <v>1</v>
      </c>
      <c r="E323" s="20">
        <f>_XLL.ALEA.ENTRE.BORNES(1,5)</f>
        <v>1</v>
      </c>
      <c r="F323" s="20">
        <f>_XLL.ALEA.ENTRE.BORNES(1,5)</f>
        <v>4</v>
      </c>
      <c r="G323" s="20">
        <f>_XLL.ALEA.ENTRE.BORNES(1,5)</f>
        <v>3</v>
      </c>
      <c r="H323" s="20">
        <f>_XLL.ALEA.ENTRE.BORNES(1,5)</f>
        <v>5</v>
      </c>
      <c r="I323" s="20">
        <f>_XLL.ALEA.ENTRE.BORNES(1,5)</f>
        <v>4</v>
      </c>
      <c r="J323" s="20">
        <f>_XLL.ALEA.ENTRE.BORNES(1,5)</f>
        <v>4</v>
      </c>
      <c r="K323" s="20">
        <f>_XLL.ALEA.ENTRE.BORNES(1,5)</f>
        <v>3</v>
      </c>
      <c r="IS323"/>
      <c r="IT323"/>
      <c r="IU323"/>
      <c r="IV323"/>
    </row>
    <row r="324" spans="2:256" s="4" customFormat="1" ht="21" customHeight="1">
      <c r="B324" s="20">
        <f>_XLL.ALEA.ENTRE.BORNES(1,5)</f>
        <v>5</v>
      </c>
      <c r="C324" s="20">
        <f>_XLL.ALEA.ENTRE.BORNES(1,5)</f>
        <v>1</v>
      </c>
      <c r="D324" s="20">
        <f>_XLL.ALEA.ENTRE.BORNES(1,5)</f>
        <v>4</v>
      </c>
      <c r="E324" s="20">
        <f>_XLL.ALEA.ENTRE.BORNES(1,5)</f>
        <v>1</v>
      </c>
      <c r="F324" s="20">
        <f>_XLL.ALEA.ENTRE.BORNES(1,5)</f>
        <v>5</v>
      </c>
      <c r="G324" s="20">
        <f>_XLL.ALEA.ENTRE.BORNES(1,5)</f>
        <v>5</v>
      </c>
      <c r="H324" s="20">
        <f>_XLL.ALEA.ENTRE.BORNES(1,5)</f>
        <v>3</v>
      </c>
      <c r="I324" s="20">
        <f>_XLL.ALEA.ENTRE.BORNES(1,5)</f>
        <v>5</v>
      </c>
      <c r="J324" s="20">
        <f>_XLL.ALEA.ENTRE.BORNES(1,5)</f>
        <v>1</v>
      </c>
      <c r="K324" s="20">
        <f>_XLL.ALEA.ENTRE.BORNES(1,5)</f>
        <v>3</v>
      </c>
      <c r="IS324"/>
      <c r="IT324"/>
      <c r="IU324"/>
      <c r="IV324"/>
    </row>
    <row r="325" spans="2:256" s="4" customFormat="1" ht="21" customHeight="1">
      <c r="B325" s="20">
        <f>_XLL.ALEA.ENTRE.BORNES(1,5)</f>
        <v>2</v>
      </c>
      <c r="C325" s="20">
        <f>_XLL.ALEA.ENTRE.BORNES(1,5)</f>
        <v>5</v>
      </c>
      <c r="D325" s="20">
        <f>_XLL.ALEA.ENTRE.BORNES(1,5)</f>
        <v>5</v>
      </c>
      <c r="E325" s="20">
        <f>_XLL.ALEA.ENTRE.BORNES(1,5)</f>
        <v>1</v>
      </c>
      <c r="F325" s="20">
        <f>_XLL.ALEA.ENTRE.BORNES(1,5)</f>
        <v>2</v>
      </c>
      <c r="G325" s="20">
        <f>_XLL.ALEA.ENTRE.BORNES(1,5)</f>
        <v>3</v>
      </c>
      <c r="H325" s="20">
        <f>_XLL.ALEA.ENTRE.BORNES(1,5)</f>
        <v>5</v>
      </c>
      <c r="I325" s="20">
        <f>_XLL.ALEA.ENTRE.BORNES(1,5)</f>
        <v>2</v>
      </c>
      <c r="J325" s="20">
        <f>_XLL.ALEA.ENTRE.BORNES(1,5)</f>
        <v>5</v>
      </c>
      <c r="K325" s="20">
        <f>_XLL.ALEA.ENTRE.BORNES(1,5)</f>
        <v>4</v>
      </c>
      <c r="IS325"/>
      <c r="IT325"/>
      <c r="IU325"/>
      <c r="IV325"/>
    </row>
    <row r="326" spans="2:256" s="4" customFormat="1" ht="21" customHeight="1">
      <c r="B326" s="20">
        <f>_XLL.ALEA.ENTRE.BORNES(1,5)</f>
        <v>1</v>
      </c>
      <c r="C326" s="20">
        <f>_XLL.ALEA.ENTRE.BORNES(1,5)</f>
        <v>1</v>
      </c>
      <c r="D326" s="20">
        <f>_XLL.ALEA.ENTRE.BORNES(1,5)</f>
        <v>4</v>
      </c>
      <c r="E326" s="20">
        <f>_XLL.ALEA.ENTRE.BORNES(1,5)</f>
        <v>2</v>
      </c>
      <c r="F326" s="20">
        <f>_XLL.ALEA.ENTRE.BORNES(1,5)</f>
        <v>5</v>
      </c>
      <c r="G326" s="20">
        <f>_XLL.ALEA.ENTRE.BORNES(1,5)</f>
        <v>2</v>
      </c>
      <c r="H326" s="20">
        <f>_XLL.ALEA.ENTRE.BORNES(1,5)</f>
        <v>2</v>
      </c>
      <c r="I326" s="20">
        <f>_XLL.ALEA.ENTRE.BORNES(1,5)</f>
        <v>2</v>
      </c>
      <c r="J326" s="20">
        <f>_XLL.ALEA.ENTRE.BORNES(1,5)</f>
        <v>5</v>
      </c>
      <c r="K326" s="20">
        <f>_XLL.ALEA.ENTRE.BORNES(1,5)</f>
        <v>3</v>
      </c>
      <c r="IS326"/>
      <c r="IT326"/>
      <c r="IU326"/>
      <c r="IV326"/>
    </row>
    <row r="327" spans="2:256" s="4" customFormat="1" ht="21" customHeight="1">
      <c r="B327" s="20">
        <f>_XLL.ALEA.ENTRE.BORNES(1,5)</f>
        <v>1</v>
      </c>
      <c r="C327" s="20">
        <f>_XLL.ALEA.ENTRE.BORNES(1,5)</f>
        <v>2</v>
      </c>
      <c r="D327" s="20">
        <f>_XLL.ALEA.ENTRE.BORNES(1,5)</f>
        <v>1</v>
      </c>
      <c r="E327" s="20">
        <f>_XLL.ALEA.ENTRE.BORNES(1,5)</f>
        <v>2</v>
      </c>
      <c r="F327" s="20">
        <f>_XLL.ALEA.ENTRE.BORNES(1,5)</f>
        <v>2</v>
      </c>
      <c r="G327" s="20">
        <f>_XLL.ALEA.ENTRE.BORNES(1,5)</f>
        <v>3</v>
      </c>
      <c r="H327" s="20">
        <f>_XLL.ALEA.ENTRE.BORNES(1,5)</f>
        <v>1</v>
      </c>
      <c r="I327" s="20">
        <f>_XLL.ALEA.ENTRE.BORNES(1,5)</f>
        <v>4</v>
      </c>
      <c r="J327" s="20">
        <f>_XLL.ALEA.ENTRE.BORNES(1,5)</f>
        <v>5</v>
      </c>
      <c r="K327" s="20">
        <f>_XLL.ALEA.ENTRE.BORNES(1,5)</f>
        <v>5</v>
      </c>
      <c r="IS327"/>
      <c r="IT327"/>
      <c r="IU327"/>
      <c r="IV327"/>
    </row>
    <row r="328" spans="2:256" s="4" customFormat="1" ht="21" customHeight="1">
      <c r="B328" s="20">
        <f>_XLL.ALEA.ENTRE.BORNES(1,5)</f>
        <v>5</v>
      </c>
      <c r="C328" s="20">
        <f>_XLL.ALEA.ENTRE.BORNES(1,5)</f>
        <v>3</v>
      </c>
      <c r="D328" s="20">
        <f>_XLL.ALEA.ENTRE.BORNES(1,5)</f>
        <v>2</v>
      </c>
      <c r="E328" s="20">
        <f>_XLL.ALEA.ENTRE.BORNES(1,5)</f>
        <v>4</v>
      </c>
      <c r="F328" s="20">
        <f>_XLL.ALEA.ENTRE.BORNES(1,5)</f>
        <v>4</v>
      </c>
      <c r="G328" s="20">
        <f>_XLL.ALEA.ENTRE.BORNES(1,5)</f>
        <v>4</v>
      </c>
      <c r="H328" s="20">
        <f>_XLL.ALEA.ENTRE.BORNES(1,5)</f>
        <v>5</v>
      </c>
      <c r="I328" s="20">
        <f>_XLL.ALEA.ENTRE.BORNES(1,5)</f>
        <v>1</v>
      </c>
      <c r="J328" s="20">
        <f>_XLL.ALEA.ENTRE.BORNES(1,5)</f>
        <v>5</v>
      </c>
      <c r="K328" s="20">
        <f>_XLL.ALEA.ENTRE.BORNES(1,5)</f>
        <v>5</v>
      </c>
      <c r="IS328"/>
      <c r="IT328"/>
      <c r="IU328"/>
      <c r="IV328"/>
    </row>
    <row r="329" spans="2:256" s="4" customFormat="1" ht="21" customHeight="1">
      <c r="B329" s="20">
        <f>_XLL.ALEA.ENTRE.BORNES(1,5)</f>
        <v>4</v>
      </c>
      <c r="C329" s="20">
        <f>_XLL.ALEA.ENTRE.BORNES(1,5)</f>
        <v>2</v>
      </c>
      <c r="D329" s="20">
        <f>_XLL.ALEA.ENTRE.BORNES(1,5)</f>
        <v>2</v>
      </c>
      <c r="E329" s="20">
        <f>_XLL.ALEA.ENTRE.BORNES(1,5)</f>
        <v>4</v>
      </c>
      <c r="F329" s="20">
        <f>_XLL.ALEA.ENTRE.BORNES(1,5)</f>
        <v>4</v>
      </c>
      <c r="G329" s="20">
        <f>_XLL.ALEA.ENTRE.BORNES(1,5)</f>
        <v>3</v>
      </c>
      <c r="H329" s="20">
        <f>_XLL.ALEA.ENTRE.BORNES(1,5)</f>
        <v>4</v>
      </c>
      <c r="I329" s="20">
        <f>_XLL.ALEA.ENTRE.BORNES(1,5)</f>
        <v>3</v>
      </c>
      <c r="J329" s="20">
        <f>_XLL.ALEA.ENTRE.BORNES(1,5)</f>
        <v>3</v>
      </c>
      <c r="K329" s="20">
        <f>_XLL.ALEA.ENTRE.BORNES(1,5)</f>
        <v>2</v>
      </c>
      <c r="IS329"/>
      <c r="IT329"/>
      <c r="IU329"/>
      <c r="IV329"/>
    </row>
    <row r="330" spans="2:256" s="4" customFormat="1" ht="21" customHeight="1">
      <c r="B330" s="20">
        <f>_XLL.ALEA.ENTRE.BORNES(1,5)</f>
        <v>3</v>
      </c>
      <c r="C330" s="20">
        <f>_XLL.ALEA.ENTRE.BORNES(1,5)</f>
        <v>1</v>
      </c>
      <c r="D330" s="20">
        <f>_XLL.ALEA.ENTRE.BORNES(1,5)</f>
        <v>3</v>
      </c>
      <c r="E330" s="20">
        <f>_XLL.ALEA.ENTRE.BORNES(1,5)</f>
        <v>1</v>
      </c>
      <c r="F330" s="20">
        <f>_XLL.ALEA.ENTRE.BORNES(1,5)</f>
        <v>5</v>
      </c>
      <c r="G330" s="20">
        <f>_XLL.ALEA.ENTRE.BORNES(1,5)</f>
        <v>1</v>
      </c>
      <c r="H330" s="20">
        <f>_XLL.ALEA.ENTRE.BORNES(1,5)</f>
        <v>2</v>
      </c>
      <c r="I330" s="20">
        <f>_XLL.ALEA.ENTRE.BORNES(1,5)</f>
        <v>5</v>
      </c>
      <c r="J330" s="20">
        <f>_XLL.ALEA.ENTRE.BORNES(1,5)</f>
        <v>5</v>
      </c>
      <c r="K330" s="20">
        <f>_XLL.ALEA.ENTRE.BORNES(1,5)</f>
        <v>5</v>
      </c>
      <c r="IS330"/>
      <c r="IT330"/>
      <c r="IU330"/>
      <c r="IV330"/>
    </row>
    <row r="331" spans="2:256" s="4" customFormat="1" ht="21" customHeight="1">
      <c r="B331" s="20">
        <f>_XLL.ALEA.ENTRE.BORNES(1,5)</f>
        <v>1</v>
      </c>
      <c r="C331" s="20">
        <f>_XLL.ALEA.ENTRE.BORNES(1,5)</f>
        <v>2</v>
      </c>
      <c r="D331" s="20">
        <f>_XLL.ALEA.ENTRE.BORNES(1,5)</f>
        <v>1</v>
      </c>
      <c r="E331" s="20">
        <f>_XLL.ALEA.ENTRE.BORNES(1,5)</f>
        <v>5</v>
      </c>
      <c r="F331" s="20">
        <f>_XLL.ALEA.ENTRE.BORNES(1,5)</f>
        <v>5</v>
      </c>
      <c r="G331" s="20">
        <f>_XLL.ALEA.ENTRE.BORNES(1,5)</f>
        <v>1</v>
      </c>
      <c r="H331" s="20">
        <f>_XLL.ALEA.ENTRE.BORNES(1,5)</f>
        <v>1</v>
      </c>
      <c r="I331" s="20">
        <f>_XLL.ALEA.ENTRE.BORNES(1,5)</f>
        <v>2</v>
      </c>
      <c r="J331" s="20">
        <f>_XLL.ALEA.ENTRE.BORNES(1,5)</f>
        <v>1</v>
      </c>
      <c r="K331" s="20">
        <f>_XLL.ALEA.ENTRE.BORNES(1,5)</f>
        <v>5</v>
      </c>
      <c r="IS331"/>
      <c r="IT331"/>
      <c r="IU331"/>
      <c r="IV331"/>
    </row>
    <row r="332" spans="2:256" s="4" customFormat="1" ht="21" customHeight="1">
      <c r="B332" s="20">
        <f>_XLL.ALEA.ENTRE.BORNES(1,5)</f>
        <v>2</v>
      </c>
      <c r="C332" s="20">
        <f>_XLL.ALEA.ENTRE.BORNES(1,5)</f>
        <v>3</v>
      </c>
      <c r="D332" s="20">
        <f>_XLL.ALEA.ENTRE.BORNES(1,5)</f>
        <v>5</v>
      </c>
      <c r="E332" s="20">
        <f>_XLL.ALEA.ENTRE.BORNES(1,5)</f>
        <v>3</v>
      </c>
      <c r="F332" s="20">
        <f>_XLL.ALEA.ENTRE.BORNES(1,5)</f>
        <v>1</v>
      </c>
      <c r="G332" s="20">
        <f>_XLL.ALEA.ENTRE.BORNES(1,5)</f>
        <v>3</v>
      </c>
      <c r="H332" s="20">
        <f>_XLL.ALEA.ENTRE.BORNES(1,5)</f>
        <v>3</v>
      </c>
      <c r="I332" s="20">
        <f>_XLL.ALEA.ENTRE.BORNES(1,5)</f>
        <v>1</v>
      </c>
      <c r="J332" s="20">
        <f>_XLL.ALEA.ENTRE.BORNES(1,5)</f>
        <v>2</v>
      </c>
      <c r="K332" s="20">
        <f>_XLL.ALEA.ENTRE.BORNES(1,5)</f>
        <v>2</v>
      </c>
      <c r="IS332"/>
      <c r="IT332"/>
      <c r="IU332"/>
      <c r="IV332"/>
    </row>
    <row r="333" spans="2:256" s="4" customFormat="1" ht="21" customHeight="1">
      <c r="B333" s="20">
        <f>_XLL.ALEA.ENTRE.BORNES(1,5)</f>
        <v>2</v>
      </c>
      <c r="C333" s="20">
        <f>_XLL.ALEA.ENTRE.BORNES(1,5)</f>
        <v>5</v>
      </c>
      <c r="D333" s="20">
        <f>_XLL.ALEA.ENTRE.BORNES(1,5)</f>
        <v>2</v>
      </c>
      <c r="E333" s="20">
        <f>_XLL.ALEA.ENTRE.BORNES(1,5)</f>
        <v>3</v>
      </c>
      <c r="F333" s="20">
        <f>_XLL.ALEA.ENTRE.BORNES(1,5)</f>
        <v>2</v>
      </c>
      <c r="G333" s="20">
        <f>_XLL.ALEA.ENTRE.BORNES(1,5)</f>
        <v>5</v>
      </c>
      <c r="H333" s="20">
        <f>_XLL.ALEA.ENTRE.BORNES(1,5)</f>
        <v>1</v>
      </c>
      <c r="I333" s="20">
        <f>_XLL.ALEA.ENTRE.BORNES(1,5)</f>
        <v>5</v>
      </c>
      <c r="J333" s="20">
        <f>_XLL.ALEA.ENTRE.BORNES(1,5)</f>
        <v>4</v>
      </c>
      <c r="K333" s="20">
        <f>_XLL.ALEA.ENTRE.BORNES(1,5)</f>
        <v>3</v>
      </c>
      <c r="IS333"/>
      <c r="IT333"/>
      <c r="IU333"/>
      <c r="IV333"/>
    </row>
    <row r="334" spans="2:256" s="4" customFormat="1" ht="21" customHeight="1">
      <c r="B334" s="20">
        <f>_XLL.ALEA.ENTRE.BORNES(1,5)</f>
        <v>1</v>
      </c>
      <c r="C334" s="20">
        <f>_XLL.ALEA.ENTRE.BORNES(1,5)</f>
        <v>5</v>
      </c>
      <c r="D334" s="20">
        <f>_XLL.ALEA.ENTRE.BORNES(1,5)</f>
        <v>2</v>
      </c>
      <c r="E334" s="20">
        <f>_XLL.ALEA.ENTRE.BORNES(1,5)</f>
        <v>4</v>
      </c>
      <c r="F334" s="20">
        <f>_XLL.ALEA.ENTRE.BORNES(1,5)</f>
        <v>2</v>
      </c>
      <c r="G334" s="20">
        <f>_XLL.ALEA.ENTRE.BORNES(1,5)</f>
        <v>3</v>
      </c>
      <c r="H334" s="20">
        <f>_XLL.ALEA.ENTRE.BORNES(1,5)</f>
        <v>2</v>
      </c>
      <c r="I334" s="20">
        <f>_XLL.ALEA.ENTRE.BORNES(1,5)</f>
        <v>4</v>
      </c>
      <c r="J334" s="20">
        <f>_XLL.ALEA.ENTRE.BORNES(1,5)</f>
        <v>2</v>
      </c>
      <c r="K334" s="20">
        <f>_XLL.ALEA.ENTRE.BORNES(1,5)</f>
        <v>2</v>
      </c>
      <c r="IS334"/>
      <c r="IT334"/>
      <c r="IU334"/>
      <c r="IV334"/>
    </row>
    <row r="335" spans="2:256" s="4" customFormat="1" ht="21" customHeight="1">
      <c r="B335" s="20">
        <f>_XLL.ALEA.ENTRE.BORNES(1,5)</f>
        <v>5</v>
      </c>
      <c r="C335" s="20">
        <f>_XLL.ALEA.ENTRE.BORNES(1,5)</f>
        <v>2</v>
      </c>
      <c r="D335" s="20">
        <f>_XLL.ALEA.ENTRE.BORNES(1,5)</f>
        <v>1</v>
      </c>
      <c r="E335" s="20">
        <f>_XLL.ALEA.ENTRE.BORNES(1,5)</f>
        <v>2</v>
      </c>
      <c r="F335" s="20">
        <f>_XLL.ALEA.ENTRE.BORNES(1,5)</f>
        <v>2</v>
      </c>
      <c r="G335" s="20">
        <f>_XLL.ALEA.ENTRE.BORNES(1,5)</f>
        <v>4</v>
      </c>
      <c r="H335" s="20">
        <f>_XLL.ALEA.ENTRE.BORNES(1,5)</f>
        <v>3</v>
      </c>
      <c r="I335" s="20">
        <f>_XLL.ALEA.ENTRE.BORNES(1,5)</f>
        <v>4</v>
      </c>
      <c r="J335" s="20">
        <f>_XLL.ALEA.ENTRE.BORNES(1,5)</f>
        <v>1</v>
      </c>
      <c r="K335" s="20">
        <f>_XLL.ALEA.ENTRE.BORNES(1,5)</f>
        <v>2</v>
      </c>
      <c r="IS335"/>
      <c r="IT335"/>
      <c r="IU335"/>
      <c r="IV335"/>
    </row>
    <row r="336" spans="2:256" s="4" customFormat="1" ht="21" customHeight="1">
      <c r="B336" s="20">
        <f>_XLL.ALEA.ENTRE.BORNES(1,5)</f>
        <v>4</v>
      </c>
      <c r="C336" s="20">
        <f>_XLL.ALEA.ENTRE.BORNES(1,5)</f>
        <v>2</v>
      </c>
      <c r="D336" s="20">
        <f>_XLL.ALEA.ENTRE.BORNES(1,5)</f>
        <v>1</v>
      </c>
      <c r="E336" s="20">
        <f>_XLL.ALEA.ENTRE.BORNES(1,5)</f>
        <v>4</v>
      </c>
      <c r="F336" s="20">
        <f>_XLL.ALEA.ENTRE.BORNES(1,5)</f>
        <v>4</v>
      </c>
      <c r="G336" s="20">
        <f>_XLL.ALEA.ENTRE.BORNES(1,5)</f>
        <v>5</v>
      </c>
      <c r="H336" s="20">
        <f>_XLL.ALEA.ENTRE.BORNES(1,5)</f>
        <v>2</v>
      </c>
      <c r="I336" s="20">
        <f>_XLL.ALEA.ENTRE.BORNES(1,5)</f>
        <v>2</v>
      </c>
      <c r="J336" s="20">
        <f>_XLL.ALEA.ENTRE.BORNES(1,5)</f>
        <v>1</v>
      </c>
      <c r="K336" s="20">
        <f>_XLL.ALEA.ENTRE.BORNES(1,5)</f>
        <v>1</v>
      </c>
      <c r="IS336"/>
      <c r="IT336"/>
      <c r="IU336"/>
      <c r="IV336"/>
    </row>
    <row r="337" spans="2:256" s="4" customFormat="1" ht="21" customHeight="1">
      <c r="B337" s="20">
        <f>_XLL.ALEA.ENTRE.BORNES(1,5)</f>
        <v>4</v>
      </c>
      <c r="C337" s="20">
        <f>_XLL.ALEA.ENTRE.BORNES(1,5)</f>
        <v>1</v>
      </c>
      <c r="D337" s="20">
        <f>_XLL.ALEA.ENTRE.BORNES(1,5)</f>
        <v>4</v>
      </c>
      <c r="E337" s="20">
        <f>_XLL.ALEA.ENTRE.BORNES(1,5)</f>
        <v>4</v>
      </c>
      <c r="F337" s="20">
        <f>_XLL.ALEA.ENTRE.BORNES(1,5)</f>
        <v>3</v>
      </c>
      <c r="G337" s="20">
        <f>_XLL.ALEA.ENTRE.BORNES(1,5)</f>
        <v>1</v>
      </c>
      <c r="H337" s="20">
        <f>_XLL.ALEA.ENTRE.BORNES(1,5)</f>
        <v>2</v>
      </c>
      <c r="I337" s="20">
        <f>_XLL.ALEA.ENTRE.BORNES(1,5)</f>
        <v>3</v>
      </c>
      <c r="J337" s="20">
        <f>_XLL.ALEA.ENTRE.BORNES(1,5)</f>
        <v>5</v>
      </c>
      <c r="K337" s="20">
        <f>_XLL.ALEA.ENTRE.BORNES(1,5)</f>
        <v>5</v>
      </c>
      <c r="IS337"/>
      <c r="IT337"/>
      <c r="IU337"/>
      <c r="IV337"/>
    </row>
    <row r="338" spans="2:256" s="4" customFormat="1" ht="21" customHeight="1">
      <c r="B338" s="20">
        <f>_XLL.ALEA.ENTRE.BORNES(1,5)</f>
        <v>4</v>
      </c>
      <c r="C338" s="20">
        <f>_XLL.ALEA.ENTRE.BORNES(1,5)</f>
        <v>4</v>
      </c>
      <c r="D338" s="20">
        <f>_XLL.ALEA.ENTRE.BORNES(1,5)</f>
        <v>4</v>
      </c>
      <c r="E338" s="20">
        <f>_XLL.ALEA.ENTRE.BORNES(1,5)</f>
        <v>3</v>
      </c>
      <c r="F338" s="20">
        <f>_XLL.ALEA.ENTRE.BORNES(1,5)</f>
        <v>2</v>
      </c>
      <c r="G338" s="20">
        <f>_XLL.ALEA.ENTRE.BORNES(1,5)</f>
        <v>5</v>
      </c>
      <c r="H338" s="20">
        <f>_XLL.ALEA.ENTRE.BORNES(1,5)</f>
        <v>1</v>
      </c>
      <c r="I338" s="20">
        <f>_XLL.ALEA.ENTRE.BORNES(1,5)</f>
        <v>3</v>
      </c>
      <c r="J338" s="20">
        <f>_XLL.ALEA.ENTRE.BORNES(1,5)</f>
        <v>3</v>
      </c>
      <c r="K338" s="20">
        <f>_XLL.ALEA.ENTRE.BORNES(1,5)</f>
        <v>3</v>
      </c>
      <c r="IS338"/>
      <c r="IT338"/>
      <c r="IU338"/>
      <c r="IV338"/>
    </row>
    <row r="339" spans="2:256" s="4" customFormat="1" ht="21" customHeight="1">
      <c r="B339" s="20">
        <f>_XLL.ALEA.ENTRE.BORNES(1,5)</f>
        <v>1</v>
      </c>
      <c r="C339" s="20">
        <f>_XLL.ALEA.ENTRE.BORNES(1,5)</f>
        <v>1</v>
      </c>
      <c r="D339" s="20">
        <f>_XLL.ALEA.ENTRE.BORNES(1,5)</f>
        <v>5</v>
      </c>
      <c r="E339" s="20">
        <f>_XLL.ALEA.ENTRE.BORNES(1,5)</f>
        <v>2</v>
      </c>
      <c r="F339" s="20">
        <f>_XLL.ALEA.ENTRE.BORNES(1,5)</f>
        <v>3</v>
      </c>
      <c r="G339" s="20">
        <f>_XLL.ALEA.ENTRE.BORNES(1,5)</f>
        <v>2</v>
      </c>
      <c r="H339" s="20">
        <f>_XLL.ALEA.ENTRE.BORNES(1,5)</f>
        <v>2</v>
      </c>
      <c r="I339" s="20">
        <f>_XLL.ALEA.ENTRE.BORNES(1,5)</f>
        <v>3</v>
      </c>
      <c r="J339" s="20">
        <f>_XLL.ALEA.ENTRE.BORNES(1,5)</f>
        <v>2</v>
      </c>
      <c r="K339" s="20">
        <f>_XLL.ALEA.ENTRE.BORNES(1,5)</f>
        <v>2</v>
      </c>
      <c r="IS339"/>
      <c r="IT339"/>
      <c r="IU339"/>
      <c r="IV339"/>
    </row>
    <row r="340" spans="2:256" s="4" customFormat="1" ht="21" customHeight="1">
      <c r="B340" s="20">
        <f>_XLL.ALEA.ENTRE.BORNES(1,5)</f>
        <v>4</v>
      </c>
      <c r="C340" s="20">
        <f>_XLL.ALEA.ENTRE.BORNES(1,5)</f>
        <v>2</v>
      </c>
      <c r="D340" s="20">
        <f>_XLL.ALEA.ENTRE.BORNES(1,5)</f>
        <v>1</v>
      </c>
      <c r="E340" s="20">
        <f>_XLL.ALEA.ENTRE.BORNES(1,5)</f>
        <v>5</v>
      </c>
      <c r="F340" s="20">
        <f>_XLL.ALEA.ENTRE.BORNES(1,5)</f>
        <v>4</v>
      </c>
      <c r="G340" s="20">
        <f>_XLL.ALEA.ENTRE.BORNES(1,5)</f>
        <v>4</v>
      </c>
      <c r="H340" s="20">
        <f>_XLL.ALEA.ENTRE.BORNES(1,5)</f>
        <v>4</v>
      </c>
      <c r="I340" s="20">
        <f>_XLL.ALEA.ENTRE.BORNES(1,5)</f>
        <v>3</v>
      </c>
      <c r="J340" s="20">
        <f>_XLL.ALEA.ENTRE.BORNES(1,5)</f>
        <v>2</v>
      </c>
      <c r="K340" s="20">
        <f>_XLL.ALEA.ENTRE.BORNES(1,5)</f>
        <v>3</v>
      </c>
      <c r="IS340"/>
      <c r="IT340"/>
      <c r="IU340"/>
      <c r="IV340"/>
    </row>
    <row r="341" spans="2:256" s="4" customFormat="1" ht="21" customHeight="1">
      <c r="B341" s="20">
        <f>_XLL.ALEA.ENTRE.BORNES(1,5)</f>
        <v>1</v>
      </c>
      <c r="C341" s="20">
        <f>_XLL.ALEA.ENTRE.BORNES(1,5)</f>
        <v>3</v>
      </c>
      <c r="D341" s="20">
        <f>_XLL.ALEA.ENTRE.BORNES(1,5)</f>
        <v>1</v>
      </c>
      <c r="E341" s="20">
        <f>_XLL.ALEA.ENTRE.BORNES(1,5)</f>
        <v>2</v>
      </c>
      <c r="F341" s="20">
        <f>_XLL.ALEA.ENTRE.BORNES(1,5)</f>
        <v>1</v>
      </c>
      <c r="G341" s="20">
        <f>_XLL.ALEA.ENTRE.BORNES(1,5)</f>
        <v>5</v>
      </c>
      <c r="H341" s="20">
        <f>_XLL.ALEA.ENTRE.BORNES(1,5)</f>
        <v>3</v>
      </c>
      <c r="I341" s="20">
        <f>_XLL.ALEA.ENTRE.BORNES(1,5)</f>
        <v>2</v>
      </c>
      <c r="J341" s="20">
        <f>_XLL.ALEA.ENTRE.BORNES(1,5)</f>
        <v>5</v>
      </c>
      <c r="K341" s="20">
        <f>_XLL.ALEA.ENTRE.BORNES(1,5)</f>
        <v>4</v>
      </c>
      <c r="IS341"/>
      <c r="IT341"/>
      <c r="IU341"/>
      <c r="IV341"/>
    </row>
    <row r="342" spans="2:256" s="4" customFormat="1" ht="21" customHeight="1">
      <c r="B342" s="20">
        <f>_XLL.ALEA.ENTRE.BORNES(1,5)</f>
        <v>5</v>
      </c>
      <c r="C342" s="20">
        <f>_XLL.ALEA.ENTRE.BORNES(1,5)</f>
        <v>2</v>
      </c>
      <c r="D342" s="20">
        <f>_XLL.ALEA.ENTRE.BORNES(1,5)</f>
        <v>3</v>
      </c>
      <c r="E342" s="20">
        <f>_XLL.ALEA.ENTRE.BORNES(1,5)</f>
        <v>1</v>
      </c>
      <c r="F342" s="20">
        <f>_XLL.ALEA.ENTRE.BORNES(1,5)</f>
        <v>4</v>
      </c>
      <c r="G342" s="20">
        <f>_XLL.ALEA.ENTRE.BORNES(1,5)</f>
        <v>5</v>
      </c>
      <c r="H342" s="20">
        <f>_XLL.ALEA.ENTRE.BORNES(1,5)</f>
        <v>5</v>
      </c>
      <c r="I342" s="20">
        <f>_XLL.ALEA.ENTRE.BORNES(1,5)</f>
        <v>4</v>
      </c>
      <c r="J342" s="20">
        <f>_XLL.ALEA.ENTRE.BORNES(1,5)</f>
        <v>1</v>
      </c>
      <c r="K342" s="20">
        <f>_XLL.ALEA.ENTRE.BORNES(1,5)</f>
        <v>1</v>
      </c>
      <c r="IS342"/>
      <c r="IT342"/>
      <c r="IU342"/>
      <c r="IV342"/>
    </row>
    <row r="343" spans="2:256" s="4" customFormat="1" ht="21" customHeight="1">
      <c r="B343" s="20">
        <f>_XLL.ALEA.ENTRE.BORNES(1,5)</f>
        <v>3</v>
      </c>
      <c r="C343" s="20">
        <f>_XLL.ALEA.ENTRE.BORNES(1,5)</f>
        <v>5</v>
      </c>
      <c r="D343" s="20">
        <f>_XLL.ALEA.ENTRE.BORNES(1,5)</f>
        <v>1</v>
      </c>
      <c r="E343" s="20">
        <f>_XLL.ALEA.ENTRE.BORNES(1,5)</f>
        <v>4</v>
      </c>
      <c r="F343" s="20">
        <f>_XLL.ALEA.ENTRE.BORNES(1,5)</f>
        <v>5</v>
      </c>
      <c r="G343" s="20">
        <f>_XLL.ALEA.ENTRE.BORNES(1,5)</f>
        <v>2</v>
      </c>
      <c r="H343" s="20">
        <f>_XLL.ALEA.ENTRE.BORNES(1,5)</f>
        <v>1</v>
      </c>
      <c r="I343" s="20">
        <f>_XLL.ALEA.ENTRE.BORNES(1,5)</f>
        <v>5</v>
      </c>
      <c r="J343" s="20">
        <f>_XLL.ALEA.ENTRE.BORNES(1,5)</f>
        <v>5</v>
      </c>
      <c r="K343" s="20">
        <f>_XLL.ALEA.ENTRE.BORNES(1,5)</f>
        <v>3</v>
      </c>
      <c r="IS343"/>
      <c r="IT343"/>
      <c r="IU343"/>
      <c r="IV343"/>
    </row>
    <row r="344" spans="2:256" s="4" customFormat="1" ht="21" customHeight="1">
      <c r="B344" s="20">
        <f>_XLL.ALEA.ENTRE.BORNES(1,5)</f>
        <v>4</v>
      </c>
      <c r="C344" s="20">
        <f>_XLL.ALEA.ENTRE.BORNES(1,5)</f>
        <v>2</v>
      </c>
      <c r="D344" s="20">
        <f>_XLL.ALEA.ENTRE.BORNES(1,5)</f>
        <v>2</v>
      </c>
      <c r="E344" s="20">
        <f>_XLL.ALEA.ENTRE.BORNES(1,5)</f>
        <v>4</v>
      </c>
      <c r="F344" s="20">
        <f>_XLL.ALEA.ENTRE.BORNES(1,5)</f>
        <v>2</v>
      </c>
      <c r="G344" s="20">
        <f>_XLL.ALEA.ENTRE.BORNES(1,5)</f>
        <v>1</v>
      </c>
      <c r="H344" s="20">
        <f>_XLL.ALEA.ENTRE.BORNES(1,5)</f>
        <v>4</v>
      </c>
      <c r="I344" s="20">
        <f>_XLL.ALEA.ENTRE.BORNES(1,5)</f>
        <v>2</v>
      </c>
      <c r="J344" s="20">
        <f>_XLL.ALEA.ENTRE.BORNES(1,5)</f>
        <v>5</v>
      </c>
      <c r="K344" s="20">
        <f>_XLL.ALEA.ENTRE.BORNES(1,5)</f>
        <v>4</v>
      </c>
      <c r="IS344"/>
      <c r="IT344"/>
      <c r="IU344"/>
      <c r="IV344"/>
    </row>
    <row r="345" spans="2:256" s="4" customFormat="1" ht="21" customHeight="1">
      <c r="B345" s="20">
        <f>_XLL.ALEA.ENTRE.BORNES(1,5)</f>
        <v>5</v>
      </c>
      <c r="C345" s="20">
        <f>_XLL.ALEA.ENTRE.BORNES(1,5)</f>
        <v>1</v>
      </c>
      <c r="D345" s="20">
        <f>_XLL.ALEA.ENTRE.BORNES(1,5)</f>
        <v>5</v>
      </c>
      <c r="E345" s="20">
        <f>_XLL.ALEA.ENTRE.BORNES(1,5)</f>
        <v>3</v>
      </c>
      <c r="F345" s="20">
        <f>_XLL.ALEA.ENTRE.BORNES(1,5)</f>
        <v>3</v>
      </c>
      <c r="G345" s="20">
        <f>_XLL.ALEA.ENTRE.BORNES(1,5)</f>
        <v>3</v>
      </c>
      <c r="H345" s="20">
        <f>_XLL.ALEA.ENTRE.BORNES(1,5)</f>
        <v>3</v>
      </c>
      <c r="I345" s="20">
        <f>_XLL.ALEA.ENTRE.BORNES(1,5)</f>
        <v>3</v>
      </c>
      <c r="J345" s="20">
        <f>_XLL.ALEA.ENTRE.BORNES(1,5)</f>
        <v>5</v>
      </c>
      <c r="K345" s="20">
        <f>_XLL.ALEA.ENTRE.BORNES(1,5)</f>
        <v>4</v>
      </c>
      <c r="IS345"/>
      <c r="IT345"/>
      <c r="IU345"/>
      <c r="IV345"/>
    </row>
    <row r="346" spans="2:256" s="4" customFormat="1" ht="21" customHeight="1">
      <c r="B346" s="20">
        <f>_XLL.ALEA.ENTRE.BORNES(1,5)</f>
        <v>5</v>
      </c>
      <c r="C346" s="20">
        <f>_XLL.ALEA.ENTRE.BORNES(1,5)</f>
        <v>5</v>
      </c>
      <c r="D346" s="20">
        <f>_XLL.ALEA.ENTRE.BORNES(1,5)</f>
        <v>5</v>
      </c>
      <c r="E346" s="20">
        <f>_XLL.ALEA.ENTRE.BORNES(1,5)</f>
        <v>3</v>
      </c>
      <c r="F346" s="20">
        <f>_XLL.ALEA.ENTRE.BORNES(1,5)</f>
        <v>1</v>
      </c>
      <c r="G346" s="20">
        <f>_XLL.ALEA.ENTRE.BORNES(1,5)</f>
        <v>5</v>
      </c>
      <c r="H346" s="20">
        <f>_XLL.ALEA.ENTRE.BORNES(1,5)</f>
        <v>4</v>
      </c>
      <c r="I346" s="20">
        <f>_XLL.ALEA.ENTRE.BORNES(1,5)</f>
        <v>4</v>
      </c>
      <c r="J346" s="20">
        <f>_XLL.ALEA.ENTRE.BORNES(1,5)</f>
        <v>4</v>
      </c>
      <c r="K346" s="20">
        <f>_XLL.ALEA.ENTRE.BORNES(1,5)</f>
        <v>5</v>
      </c>
      <c r="IS346"/>
      <c r="IT346"/>
      <c r="IU346"/>
      <c r="IV346"/>
    </row>
    <row r="347" spans="2:256" s="4" customFormat="1" ht="21" customHeight="1">
      <c r="B347" s="20">
        <f>_XLL.ALEA.ENTRE.BORNES(1,5)</f>
        <v>3</v>
      </c>
      <c r="C347" s="20">
        <f>_XLL.ALEA.ENTRE.BORNES(1,5)</f>
        <v>1</v>
      </c>
      <c r="D347" s="20">
        <f>_XLL.ALEA.ENTRE.BORNES(1,5)</f>
        <v>4</v>
      </c>
      <c r="E347" s="20">
        <f>_XLL.ALEA.ENTRE.BORNES(1,5)</f>
        <v>4</v>
      </c>
      <c r="F347" s="20">
        <f>_XLL.ALEA.ENTRE.BORNES(1,5)</f>
        <v>4</v>
      </c>
      <c r="G347" s="20">
        <f>_XLL.ALEA.ENTRE.BORNES(1,5)</f>
        <v>1</v>
      </c>
      <c r="H347" s="20">
        <f>_XLL.ALEA.ENTRE.BORNES(1,5)</f>
        <v>1</v>
      </c>
      <c r="I347" s="20">
        <f>_XLL.ALEA.ENTRE.BORNES(1,5)</f>
        <v>2</v>
      </c>
      <c r="J347" s="20">
        <f>_XLL.ALEA.ENTRE.BORNES(1,5)</f>
        <v>5</v>
      </c>
      <c r="K347" s="20">
        <f>_XLL.ALEA.ENTRE.BORNES(1,5)</f>
        <v>3</v>
      </c>
      <c r="IS347"/>
      <c r="IT347"/>
      <c r="IU347"/>
      <c r="IV347"/>
    </row>
    <row r="348" spans="2:256" s="4" customFormat="1" ht="21" customHeight="1">
      <c r="B348" s="20">
        <f>_XLL.ALEA.ENTRE.BORNES(1,5)</f>
        <v>5</v>
      </c>
      <c r="C348" s="20">
        <f>_XLL.ALEA.ENTRE.BORNES(1,5)</f>
        <v>5</v>
      </c>
      <c r="D348" s="20">
        <f>_XLL.ALEA.ENTRE.BORNES(1,5)</f>
        <v>5</v>
      </c>
      <c r="E348" s="20">
        <f>_XLL.ALEA.ENTRE.BORNES(1,5)</f>
        <v>3</v>
      </c>
      <c r="F348" s="20">
        <f>_XLL.ALEA.ENTRE.BORNES(1,5)</f>
        <v>3</v>
      </c>
      <c r="G348" s="20">
        <f>_XLL.ALEA.ENTRE.BORNES(1,5)</f>
        <v>3</v>
      </c>
      <c r="H348" s="20">
        <f>_XLL.ALEA.ENTRE.BORNES(1,5)</f>
        <v>4</v>
      </c>
      <c r="I348" s="20">
        <f>_XLL.ALEA.ENTRE.BORNES(1,5)</f>
        <v>2</v>
      </c>
      <c r="J348" s="20">
        <f>_XLL.ALEA.ENTRE.BORNES(1,5)</f>
        <v>5</v>
      </c>
      <c r="K348" s="20">
        <f>_XLL.ALEA.ENTRE.BORNES(1,5)</f>
        <v>2</v>
      </c>
      <c r="IS348"/>
      <c r="IT348"/>
      <c r="IU348"/>
      <c r="IV348"/>
    </row>
    <row r="349" spans="2:256" s="4" customFormat="1" ht="21" customHeight="1">
      <c r="B349" s="20">
        <f>_XLL.ALEA.ENTRE.BORNES(1,5)</f>
        <v>1</v>
      </c>
      <c r="C349" s="20">
        <f>_XLL.ALEA.ENTRE.BORNES(1,5)</f>
        <v>4</v>
      </c>
      <c r="D349" s="20">
        <f>_XLL.ALEA.ENTRE.BORNES(1,5)</f>
        <v>5</v>
      </c>
      <c r="E349" s="20">
        <f>_XLL.ALEA.ENTRE.BORNES(1,5)</f>
        <v>2</v>
      </c>
      <c r="F349" s="20">
        <f>_XLL.ALEA.ENTRE.BORNES(1,5)</f>
        <v>2</v>
      </c>
      <c r="G349" s="20">
        <f>_XLL.ALEA.ENTRE.BORNES(1,5)</f>
        <v>5</v>
      </c>
      <c r="H349" s="20">
        <f>_XLL.ALEA.ENTRE.BORNES(1,5)</f>
        <v>4</v>
      </c>
      <c r="I349" s="20">
        <f>_XLL.ALEA.ENTRE.BORNES(1,5)</f>
        <v>3</v>
      </c>
      <c r="J349" s="20">
        <f>_XLL.ALEA.ENTRE.BORNES(1,5)</f>
        <v>4</v>
      </c>
      <c r="K349" s="20">
        <f>_XLL.ALEA.ENTRE.BORNES(1,5)</f>
        <v>4</v>
      </c>
      <c r="IS349"/>
      <c r="IT349"/>
      <c r="IU349"/>
      <c r="IV349"/>
    </row>
    <row r="350" spans="2:256" s="4" customFormat="1" ht="21" customHeight="1">
      <c r="B350" s="20">
        <f>_XLL.ALEA.ENTRE.BORNES(1,5)</f>
        <v>2</v>
      </c>
      <c r="C350" s="20">
        <f>_XLL.ALEA.ENTRE.BORNES(1,5)</f>
        <v>5</v>
      </c>
      <c r="D350" s="20">
        <f>_XLL.ALEA.ENTRE.BORNES(1,5)</f>
        <v>4</v>
      </c>
      <c r="E350" s="20">
        <f>_XLL.ALEA.ENTRE.BORNES(1,5)</f>
        <v>1</v>
      </c>
      <c r="F350" s="20">
        <f>_XLL.ALEA.ENTRE.BORNES(1,5)</f>
        <v>3</v>
      </c>
      <c r="G350" s="20">
        <f>_XLL.ALEA.ENTRE.BORNES(1,5)</f>
        <v>1</v>
      </c>
      <c r="H350" s="20">
        <f>_XLL.ALEA.ENTRE.BORNES(1,5)</f>
        <v>2</v>
      </c>
      <c r="I350" s="20">
        <f>_XLL.ALEA.ENTRE.BORNES(1,5)</f>
        <v>2</v>
      </c>
      <c r="J350" s="20">
        <f>_XLL.ALEA.ENTRE.BORNES(1,5)</f>
        <v>1</v>
      </c>
      <c r="K350" s="20">
        <f>_XLL.ALEA.ENTRE.BORNES(1,5)</f>
        <v>4</v>
      </c>
      <c r="IS350"/>
      <c r="IT350"/>
      <c r="IU350"/>
      <c r="IV350"/>
    </row>
    <row r="351" spans="2:256" s="4" customFormat="1" ht="21" customHeight="1">
      <c r="B351" s="20">
        <f>_XLL.ALEA.ENTRE.BORNES(1,5)</f>
        <v>4</v>
      </c>
      <c r="C351" s="20">
        <f>_XLL.ALEA.ENTRE.BORNES(1,5)</f>
        <v>1</v>
      </c>
      <c r="D351" s="20">
        <f>_XLL.ALEA.ENTRE.BORNES(1,5)</f>
        <v>4</v>
      </c>
      <c r="E351" s="20">
        <f>_XLL.ALEA.ENTRE.BORNES(1,5)</f>
        <v>1</v>
      </c>
      <c r="F351" s="20">
        <f>_XLL.ALEA.ENTRE.BORNES(1,5)</f>
        <v>4</v>
      </c>
      <c r="G351" s="20">
        <f>_XLL.ALEA.ENTRE.BORNES(1,5)</f>
        <v>1</v>
      </c>
      <c r="H351" s="20">
        <f>_XLL.ALEA.ENTRE.BORNES(1,5)</f>
        <v>1</v>
      </c>
      <c r="I351" s="20">
        <f>_XLL.ALEA.ENTRE.BORNES(1,5)</f>
        <v>5</v>
      </c>
      <c r="J351" s="20">
        <f>_XLL.ALEA.ENTRE.BORNES(1,5)</f>
        <v>1</v>
      </c>
      <c r="K351" s="20">
        <f>_XLL.ALEA.ENTRE.BORNES(1,5)</f>
        <v>3</v>
      </c>
      <c r="IS351"/>
      <c r="IT351"/>
      <c r="IU351"/>
      <c r="IV351"/>
    </row>
    <row r="352" spans="2:256" s="4" customFormat="1" ht="21" customHeight="1">
      <c r="B352" s="20">
        <f>_XLL.ALEA.ENTRE.BORNES(1,5)</f>
        <v>5</v>
      </c>
      <c r="C352" s="20">
        <f>_XLL.ALEA.ENTRE.BORNES(1,5)</f>
        <v>1</v>
      </c>
      <c r="D352" s="20">
        <f>_XLL.ALEA.ENTRE.BORNES(1,5)</f>
        <v>3</v>
      </c>
      <c r="E352" s="20">
        <f>_XLL.ALEA.ENTRE.BORNES(1,5)</f>
        <v>1</v>
      </c>
      <c r="F352" s="20">
        <f>_XLL.ALEA.ENTRE.BORNES(1,5)</f>
        <v>3</v>
      </c>
      <c r="G352" s="20">
        <f>_XLL.ALEA.ENTRE.BORNES(1,5)</f>
        <v>3</v>
      </c>
      <c r="H352" s="20">
        <f>_XLL.ALEA.ENTRE.BORNES(1,5)</f>
        <v>3</v>
      </c>
      <c r="I352" s="20">
        <f>_XLL.ALEA.ENTRE.BORNES(1,5)</f>
        <v>1</v>
      </c>
      <c r="J352" s="20">
        <f>_XLL.ALEA.ENTRE.BORNES(1,5)</f>
        <v>5</v>
      </c>
      <c r="K352" s="20">
        <f>_XLL.ALEA.ENTRE.BORNES(1,5)</f>
        <v>5</v>
      </c>
      <c r="IS352"/>
      <c r="IT352"/>
      <c r="IU352"/>
      <c r="IV352"/>
    </row>
    <row r="353" spans="2:256" s="4" customFormat="1" ht="21" customHeight="1">
      <c r="B353" s="20">
        <f>_XLL.ALEA.ENTRE.BORNES(1,5)</f>
        <v>5</v>
      </c>
      <c r="C353" s="20">
        <f>_XLL.ALEA.ENTRE.BORNES(1,5)</f>
        <v>2</v>
      </c>
      <c r="D353" s="20">
        <f>_XLL.ALEA.ENTRE.BORNES(1,5)</f>
        <v>2</v>
      </c>
      <c r="E353" s="20">
        <f>_XLL.ALEA.ENTRE.BORNES(1,5)</f>
        <v>3</v>
      </c>
      <c r="F353" s="20">
        <f>_XLL.ALEA.ENTRE.BORNES(1,5)</f>
        <v>3</v>
      </c>
      <c r="G353" s="20">
        <f>_XLL.ALEA.ENTRE.BORNES(1,5)</f>
        <v>5</v>
      </c>
      <c r="H353" s="20">
        <f>_XLL.ALEA.ENTRE.BORNES(1,5)</f>
        <v>3</v>
      </c>
      <c r="I353" s="20">
        <f>_XLL.ALEA.ENTRE.BORNES(1,5)</f>
        <v>4</v>
      </c>
      <c r="J353" s="20">
        <f>_XLL.ALEA.ENTRE.BORNES(1,5)</f>
        <v>3</v>
      </c>
      <c r="K353" s="20">
        <f>_XLL.ALEA.ENTRE.BORNES(1,5)</f>
        <v>1</v>
      </c>
      <c r="IS353"/>
      <c r="IT353"/>
      <c r="IU353"/>
      <c r="IV353"/>
    </row>
    <row r="354" spans="2:256" s="4" customFormat="1" ht="21" customHeight="1">
      <c r="B354" s="20">
        <f>_XLL.ALEA.ENTRE.BORNES(1,5)</f>
        <v>5</v>
      </c>
      <c r="C354" s="20">
        <f>_XLL.ALEA.ENTRE.BORNES(1,5)</f>
        <v>4</v>
      </c>
      <c r="D354" s="20">
        <f>_XLL.ALEA.ENTRE.BORNES(1,5)</f>
        <v>3</v>
      </c>
      <c r="E354" s="20">
        <f>_XLL.ALEA.ENTRE.BORNES(1,5)</f>
        <v>4</v>
      </c>
      <c r="F354" s="20">
        <f>_XLL.ALEA.ENTRE.BORNES(1,5)</f>
        <v>2</v>
      </c>
      <c r="G354" s="20">
        <f>_XLL.ALEA.ENTRE.BORNES(1,5)</f>
        <v>4</v>
      </c>
      <c r="H354" s="20">
        <f>_XLL.ALEA.ENTRE.BORNES(1,5)</f>
        <v>3</v>
      </c>
      <c r="I354" s="20">
        <f>_XLL.ALEA.ENTRE.BORNES(1,5)</f>
        <v>2</v>
      </c>
      <c r="J354" s="20">
        <f>_XLL.ALEA.ENTRE.BORNES(1,5)</f>
        <v>3</v>
      </c>
      <c r="K354" s="20">
        <f>_XLL.ALEA.ENTRE.BORNES(1,5)</f>
        <v>1</v>
      </c>
      <c r="IS354"/>
      <c r="IT354"/>
      <c r="IU354"/>
      <c r="IV354"/>
    </row>
    <row r="355" spans="2:256" s="4" customFormat="1" ht="21" customHeight="1">
      <c r="B355" s="20">
        <f>_XLL.ALEA.ENTRE.BORNES(1,5)</f>
        <v>3</v>
      </c>
      <c r="C355" s="20">
        <f>_XLL.ALEA.ENTRE.BORNES(1,5)</f>
        <v>5</v>
      </c>
      <c r="D355" s="20">
        <f>_XLL.ALEA.ENTRE.BORNES(1,5)</f>
        <v>1</v>
      </c>
      <c r="E355" s="20">
        <f>_XLL.ALEA.ENTRE.BORNES(1,5)</f>
        <v>3</v>
      </c>
      <c r="F355" s="20">
        <f>_XLL.ALEA.ENTRE.BORNES(1,5)</f>
        <v>1</v>
      </c>
      <c r="G355" s="20">
        <f>_XLL.ALEA.ENTRE.BORNES(1,5)</f>
        <v>1</v>
      </c>
      <c r="H355" s="20">
        <f>_XLL.ALEA.ENTRE.BORNES(1,5)</f>
        <v>5</v>
      </c>
      <c r="I355" s="20">
        <f>_XLL.ALEA.ENTRE.BORNES(1,5)</f>
        <v>1</v>
      </c>
      <c r="J355" s="20">
        <f>_XLL.ALEA.ENTRE.BORNES(1,5)</f>
        <v>3</v>
      </c>
      <c r="K355" s="20">
        <f>_XLL.ALEA.ENTRE.BORNES(1,5)</f>
        <v>4</v>
      </c>
      <c r="IS355"/>
      <c r="IT355"/>
      <c r="IU355"/>
      <c r="IV355"/>
    </row>
    <row r="356" spans="2:256" s="4" customFormat="1" ht="21" customHeight="1">
      <c r="B356" s="20">
        <f>_XLL.ALEA.ENTRE.BORNES(1,5)</f>
        <v>2</v>
      </c>
      <c r="C356" s="20">
        <f>_XLL.ALEA.ENTRE.BORNES(1,5)</f>
        <v>2</v>
      </c>
      <c r="D356" s="20">
        <f>_XLL.ALEA.ENTRE.BORNES(1,5)</f>
        <v>5</v>
      </c>
      <c r="E356" s="20">
        <f>_XLL.ALEA.ENTRE.BORNES(1,5)</f>
        <v>1</v>
      </c>
      <c r="F356" s="20">
        <f>_XLL.ALEA.ENTRE.BORNES(1,5)</f>
        <v>4</v>
      </c>
      <c r="G356" s="20">
        <f>_XLL.ALEA.ENTRE.BORNES(1,5)</f>
        <v>2</v>
      </c>
      <c r="H356" s="20">
        <f>_XLL.ALEA.ENTRE.BORNES(1,5)</f>
        <v>4</v>
      </c>
      <c r="I356" s="20">
        <f>_XLL.ALEA.ENTRE.BORNES(1,5)</f>
        <v>1</v>
      </c>
      <c r="J356" s="20">
        <f>_XLL.ALEA.ENTRE.BORNES(1,5)</f>
        <v>4</v>
      </c>
      <c r="K356" s="20">
        <f>_XLL.ALEA.ENTRE.BORNES(1,5)</f>
        <v>1</v>
      </c>
      <c r="IS356"/>
      <c r="IT356"/>
      <c r="IU356"/>
      <c r="IV356"/>
    </row>
    <row r="357" spans="2:256" s="4" customFormat="1" ht="21" customHeight="1">
      <c r="B357" s="20">
        <f>_XLL.ALEA.ENTRE.BORNES(1,5)</f>
        <v>3</v>
      </c>
      <c r="C357" s="20">
        <f>_XLL.ALEA.ENTRE.BORNES(1,5)</f>
        <v>1</v>
      </c>
      <c r="D357" s="20">
        <f>_XLL.ALEA.ENTRE.BORNES(1,5)</f>
        <v>2</v>
      </c>
      <c r="E357" s="20">
        <f>_XLL.ALEA.ENTRE.BORNES(1,5)</f>
        <v>5</v>
      </c>
      <c r="F357" s="20">
        <f>_XLL.ALEA.ENTRE.BORNES(1,5)</f>
        <v>2</v>
      </c>
      <c r="G357" s="20">
        <f>_XLL.ALEA.ENTRE.BORNES(1,5)</f>
        <v>3</v>
      </c>
      <c r="H357" s="20">
        <f>_XLL.ALEA.ENTRE.BORNES(1,5)</f>
        <v>5</v>
      </c>
      <c r="I357" s="20">
        <f>_XLL.ALEA.ENTRE.BORNES(1,5)</f>
        <v>5</v>
      </c>
      <c r="J357" s="20">
        <f>_XLL.ALEA.ENTRE.BORNES(1,5)</f>
        <v>3</v>
      </c>
      <c r="K357" s="20">
        <f>_XLL.ALEA.ENTRE.BORNES(1,5)</f>
        <v>3</v>
      </c>
      <c r="IS357"/>
      <c r="IT357"/>
      <c r="IU357"/>
      <c r="IV357"/>
    </row>
    <row r="358" spans="2:256" s="4" customFormat="1" ht="21" customHeight="1">
      <c r="B358" s="20">
        <f>_XLL.ALEA.ENTRE.BORNES(1,5)</f>
        <v>2</v>
      </c>
      <c r="C358" s="20">
        <f>_XLL.ALEA.ENTRE.BORNES(1,5)</f>
        <v>4</v>
      </c>
      <c r="D358" s="20">
        <f>_XLL.ALEA.ENTRE.BORNES(1,5)</f>
        <v>5</v>
      </c>
      <c r="E358" s="20">
        <f>_XLL.ALEA.ENTRE.BORNES(1,5)</f>
        <v>4</v>
      </c>
      <c r="F358" s="20">
        <f>_XLL.ALEA.ENTRE.BORNES(1,5)</f>
        <v>5</v>
      </c>
      <c r="G358" s="20">
        <f>_XLL.ALEA.ENTRE.BORNES(1,5)</f>
        <v>3</v>
      </c>
      <c r="H358" s="20">
        <f>_XLL.ALEA.ENTRE.BORNES(1,5)</f>
        <v>2</v>
      </c>
      <c r="I358" s="20">
        <f>_XLL.ALEA.ENTRE.BORNES(1,5)</f>
        <v>5</v>
      </c>
      <c r="J358" s="20">
        <f>_XLL.ALEA.ENTRE.BORNES(1,5)</f>
        <v>4</v>
      </c>
      <c r="K358" s="20">
        <f>_XLL.ALEA.ENTRE.BORNES(1,5)</f>
        <v>4</v>
      </c>
      <c r="IS358"/>
      <c r="IT358"/>
      <c r="IU358"/>
      <c r="IV358"/>
    </row>
    <row r="359" spans="2:256" s="4" customFormat="1" ht="21" customHeight="1">
      <c r="B359" s="20">
        <f>_XLL.ALEA.ENTRE.BORNES(1,5)</f>
        <v>2</v>
      </c>
      <c r="C359" s="20">
        <f>_XLL.ALEA.ENTRE.BORNES(1,5)</f>
        <v>4</v>
      </c>
      <c r="D359" s="20">
        <f>_XLL.ALEA.ENTRE.BORNES(1,5)</f>
        <v>3</v>
      </c>
      <c r="E359" s="20">
        <f>_XLL.ALEA.ENTRE.BORNES(1,5)</f>
        <v>5</v>
      </c>
      <c r="F359" s="20">
        <f>_XLL.ALEA.ENTRE.BORNES(1,5)</f>
        <v>4</v>
      </c>
      <c r="G359" s="20">
        <f>_XLL.ALEA.ENTRE.BORNES(1,5)</f>
        <v>4</v>
      </c>
      <c r="H359" s="20">
        <f>_XLL.ALEA.ENTRE.BORNES(1,5)</f>
        <v>3</v>
      </c>
      <c r="I359" s="20">
        <f>_XLL.ALEA.ENTRE.BORNES(1,5)</f>
        <v>3</v>
      </c>
      <c r="J359" s="20">
        <f>_XLL.ALEA.ENTRE.BORNES(1,5)</f>
        <v>3</v>
      </c>
      <c r="K359" s="20">
        <f>_XLL.ALEA.ENTRE.BORNES(1,5)</f>
        <v>5</v>
      </c>
      <c r="IS359"/>
      <c r="IT359"/>
      <c r="IU359"/>
      <c r="IV359"/>
    </row>
    <row r="360" spans="2:256" s="4" customFormat="1" ht="21" customHeight="1">
      <c r="B360" s="20">
        <f>_XLL.ALEA.ENTRE.BORNES(1,5)</f>
        <v>3</v>
      </c>
      <c r="C360" s="20">
        <f>_XLL.ALEA.ENTRE.BORNES(1,5)</f>
        <v>1</v>
      </c>
      <c r="D360" s="20">
        <f>_XLL.ALEA.ENTRE.BORNES(1,5)</f>
        <v>4</v>
      </c>
      <c r="E360" s="20">
        <f>_XLL.ALEA.ENTRE.BORNES(1,5)</f>
        <v>5</v>
      </c>
      <c r="F360" s="20">
        <f>_XLL.ALEA.ENTRE.BORNES(1,5)</f>
        <v>5</v>
      </c>
      <c r="G360" s="20">
        <f>_XLL.ALEA.ENTRE.BORNES(1,5)</f>
        <v>4</v>
      </c>
      <c r="H360" s="20">
        <f>_XLL.ALEA.ENTRE.BORNES(1,5)</f>
        <v>1</v>
      </c>
      <c r="I360" s="20">
        <f>_XLL.ALEA.ENTRE.BORNES(1,5)</f>
        <v>3</v>
      </c>
      <c r="J360" s="20">
        <f>_XLL.ALEA.ENTRE.BORNES(1,5)</f>
        <v>3</v>
      </c>
      <c r="K360" s="20">
        <f>_XLL.ALEA.ENTRE.BORNES(1,5)</f>
        <v>3</v>
      </c>
      <c r="IS360"/>
      <c r="IT360"/>
      <c r="IU360"/>
      <c r="IV360"/>
    </row>
    <row r="361" spans="2:256" s="4" customFormat="1" ht="21" customHeight="1">
      <c r="B361" s="20">
        <f>_XLL.ALEA.ENTRE.BORNES(1,5)</f>
        <v>1</v>
      </c>
      <c r="C361" s="20">
        <f>_XLL.ALEA.ENTRE.BORNES(1,5)</f>
        <v>5</v>
      </c>
      <c r="D361" s="20">
        <f>_XLL.ALEA.ENTRE.BORNES(1,5)</f>
        <v>3</v>
      </c>
      <c r="E361" s="20">
        <f>_XLL.ALEA.ENTRE.BORNES(1,5)</f>
        <v>3</v>
      </c>
      <c r="F361" s="20">
        <f>_XLL.ALEA.ENTRE.BORNES(1,5)</f>
        <v>4</v>
      </c>
      <c r="G361" s="20">
        <f>_XLL.ALEA.ENTRE.BORNES(1,5)</f>
        <v>3</v>
      </c>
      <c r="H361" s="20">
        <f>_XLL.ALEA.ENTRE.BORNES(1,5)</f>
        <v>3</v>
      </c>
      <c r="I361" s="20">
        <f>_XLL.ALEA.ENTRE.BORNES(1,5)</f>
        <v>4</v>
      </c>
      <c r="J361" s="20">
        <f>_XLL.ALEA.ENTRE.BORNES(1,5)</f>
        <v>1</v>
      </c>
      <c r="K361" s="20">
        <f>_XLL.ALEA.ENTRE.BORNES(1,5)</f>
        <v>5</v>
      </c>
      <c r="IS361"/>
      <c r="IT361"/>
      <c r="IU361"/>
      <c r="IV361"/>
    </row>
    <row r="362" spans="2:256" s="4" customFormat="1" ht="21" customHeight="1">
      <c r="B362" s="20">
        <f>_XLL.ALEA.ENTRE.BORNES(1,5)</f>
        <v>1</v>
      </c>
      <c r="C362" s="20">
        <f>_XLL.ALEA.ENTRE.BORNES(1,5)</f>
        <v>1</v>
      </c>
      <c r="D362" s="20">
        <f>_XLL.ALEA.ENTRE.BORNES(1,5)</f>
        <v>4</v>
      </c>
      <c r="E362" s="20">
        <f>_XLL.ALEA.ENTRE.BORNES(1,5)</f>
        <v>3</v>
      </c>
      <c r="F362" s="20">
        <f>_XLL.ALEA.ENTRE.BORNES(1,5)</f>
        <v>2</v>
      </c>
      <c r="G362" s="20">
        <f>_XLL.ALEA.ENTRE.BORNES(1,5)</f>
        <v>4</v>
      </c>
      <c r="H362" s="20">
        <f>_XLL.ALEA.ENTRE.BORNES(1,5)</f>
        <v>3</v>
      </c>
      <c r="I362" s="20">
        <f>_XLL.ALEA.ENTRE.BORNES(1,5)</f>
        <v>1</v>
      </c>
      <c r="J362" s="20">
        <f>_XLL.ALEA.ENTRE.BORNES(1,5)</f>
        <v>5</v>
      </c>
      <c r="K362" s="20">
        <f>_XLL.ALEA.ENTRE.BORNES(1,5)</f>
        <v>5</v>
      </c>
      <c r="IS362"/>
      <c r="IT362"/>
      <c r="IU362"/>
      <c r="IV362"/>
    </row>
    <row r="363" spans="2:256" s="4" customFormat="1" ht="21" customHeight="1">
      <c r="B363" s="20">
        <f>_XLL.ALEA.ENTRE.BORNES(1,5)</f>
        <v>1</v>
      </c>
      <c r="C363" s="20">
        <f>_XLL.ALEA.ENTRE.BORNES(1,5)</f>
        <v>1</v>
      </c>
      <c r="D363" s="20">
        <f>_XLL.ALEA.ENTRE.BORNES(1,5)</f>
        <v>1</v>
      </c>
      <c r="E363" s="20">
        <f>_XLL.ALEA.ENTRE.BORNES(1,5)</f>
        <v>3</v>
      </c>
      <c r="F363" s="20">
        <f>_XLL.ALEA.ENTRE.BORNES(1,5)</f>
        <v>1</v>
      </c>
      <c r="G363" s="20">
        <f>_XLL.ALEA.ENTRE.BORNES(1,5)</f>
        <v>5</v>
      </c>
      <c r="H363" s="20">
        <f>_XLL.ALEA.ENTRE.BORNES(1,5)</f>
        <v>2</v>
      </c>
      <c r="I363" s="20">
        <f>_XLL.ALEA.ENTRE.BORNES(1,5)</f>
        <v>5</v>
      </c>
      <c r="J363" s="20">
        <f>_XLL.ALEA.ENTRE.BORNES(1,5)</f>
        <v>1</v>
      </c>
      <c r="K363" s="20">
        <f>_XLL.ALEA.ENTRE.BORNES(1,5)</f>
        <v>3</v>
      </c>
      <c r="IS363"/>
      <c r="IT363"/>
      <c r="IU363"/>
      <c r="IV363"/>
    </row>
    <row r="364" spans="2:256" s="4" customFormat="1" ht="21" customHeight="1">
      <c r="B364" s="20">
        <f>_XLL.ALEA.ENTRE.BORNES(1,5)</f>
        <v>2</v>
      </c>
      <c r="C364" s="20">
        <f>_XLL.ALEA.ENTRE.BORNES(1,5)</f>
        <v>4</v>
      </c>
      <c r="D364" s="20">
        <f>_XLL.ALEA.ENTRE.BORNES(1,5)</f>
        <v>3</v>
      </c>
      <c r="E364" s="20">
        <f>_XLL.ALEA.ENTRE.BORNES(1,5)</f>
        <v>5</v>
      </c>
      <c r="F364" s="20">
        <f>_XLL.ALEA.ENTRE.BORNES(1,5)</f>
        <v>1</v>
      </c>
      <c r="G364" s="20">
        <f>_XLL.ALEA.ENTRE.BORNES(1,5)</f>
        <v>5</v>
      </c>
      <c r="H364" s="20">
        <f>_XLL.ALEA.ENTRE.BORNES(1,5)</f>
        <v>5</v>
      </c>
      <c r="I364" s="20">
        <f>_XLL.ALEA.ENTRE.BORNES(1,5)</f>
        <v>1</v>
      </c>
      <c r="J364" s="20">
        <f>_XLL.ALEA.ENTRE.BORNES(1,5)</f>
        <v>1</v>
      </c>
      <c r="K364" s="20">
        <f>_XLL.ALEA.ENTRE.BORNES(1,5)</f>
        <v>1</v>
      </c>
      <c r="IS364"/>
      <c r="IT364"/>
      <c r="IU364"/>
      <c r="IV364"/>
    </row>
    <row r="365" spans="2:256" s="4" customFormat="1" ht="21" customHeight="1">
      <c r="B365" s="20">
        <f>_XLL.ALEA.ENTRE.BORNES(1,5)</f>
        <v>4</v>
      </c>
      <c r="C365" s="20">
        <f>_XLL.ALEA.ENTRE.BORNES(1,5)</f>
        <v>4</v>
      </c>
      <c r="D365" s="20">
        <f>_XLL.ALEA.ENTRE.BORNES(1,5)</f>
        <v>4</v>
      </c>
      <c r="E365" s="20">
        <f>_XLL.ALEA.ENTRE.BORNES(1,5)</f>
        <v>3</v>
      </c>
      <c r="F365" s="20">
        <f>_XLL.ALEA.ENTRE.BORNES(1,5)</f>
        <v>5</v>
      </c>
      <c r="G365" s="20">
        <f>_XLL.ALEA.ENTRE.BORNES(1,5)</f>
        <v>1</v>
      </c>
      <c r="H365" s="20">
        <f>_XLL.ALEA.ENTRE.BORNES(1,5)</f>
        <v>5</v>
      </c>
      <c r="I365" s="20">
        <f>_XLL.ALEA.ENTRE.BORNES(1,5)</f>
        <v>1</v>
      </c>
      <c r="J365" s="20">
        <f>_XLL.ALEA.ENTRE.BORNES(1,5)</f>
        <v>4</v>
      </c>
      <c r="K365" s="20">
        <f>_XLL.ALEA.ENTRE.BORNES(1,5)</f>
        <v>3</v>
      </c>
      <c r="IS365"/>
      <c r="IT365"/>
      <c r="IU365"/>
      <c r="IV365"/>
    </row>
    <row r="366" spans="2:256" s="4" customFormat="1" ht="21" customHeight="1">
      <c r="B366" s="20">
        <f>_XLL.ALEA.ENTRE.BORNES(1,5)</f>
        <v>4</v>
      </c>
      <c r="C366" s="20">
        <f>_XLL.ALEA.ENTRE.BORNES(1,5)</f>
        <v>4</v>
      </c>
      <c r="D366" s="20">
        <f>_XLL.ALEA.ENTRE.BORNES(1,5)</f>
        <v>2</v>
      </c>
      <c r="E366" s="20">
        <f>_XLL.ALEA.ENTRE.BORNES(1,5)</f>
        <v>3</v>
      </c>
      <c r="F366" s="20">
        <f>_XLL.ALEA.ENTRE.BORNES(1,5)</f>
        <v>5</v>
      </c>
      <c r="G366" s="20">
        <f>_XLL.ALEA.ENTRE.BORNES(1,5)</f>
        <v>1</v>
      </c>
      <c r="H366" s="20">
        <f>_XLL.ALEA.ENTRE.BORNES(1,5)</f>
        <v>4</v>
      </c>
      <c r="I366" s="20">
        <f>_XLL.ALEA.ENTRE.BORNES(1,5)</f>
        <v>2</v>
      </c>
      <c r="J366" s="20">
        <f>_XLL.ALEA.ENTRE.BORNES(1,5)</f>
        <v>2</v>
      </c>
      <c r="K366" s="20">
        <f>_XLL.ALEA.ENTRE.BORNES(1,5)</f>
        <v>1</v>
      </c>
      <c r="IS366"/>
      <c r="IT366"/>
      <c r="IU366"/>
      <c r="IV366"/>
    </row>
    <row r="367" spans="2:256" s="4" customFormat="1" ht="21" customHeight="1">
      <c r="B367" s="20">
        <f>_XLL.ALEA.ENTRE.BORNES(1,5)</f>
        <v>3</v>
      </c>
      <c r="C367" s="20">
        <f>_XLL.ALEA.ENTRE.BORNES(1,5)</f>
        <v>5</v>
      </c>
      <c r="D367" s="20">
        <f>_XLL.ALEA.ENTRE.BORNES(1,5)</f>
        <v>5</v>
      </c>
      <c r="E367" s="20">
        <f>_XLL.ALEA.ENTRE.BORNES(1,5)</f>
        <v>1</v>
      </c>
      <c r="F367" s="20">
        <f>_XLL.ALEA.ENTRE.BORNES(1,5)</f>
        <v>3</v>
      </c>
      <c r="G367" s="20">
        <f>_XLL.ALEA.ENTRE.BORNES(1,5)</f>
        <v>1</v>
      </c>
      <c r="H367" s="20">
        <f>_XLL.ALEA.ENTRE.BORNES(1,5)</f>
        <v>5</v>
      </c>
      <c r="I367" s="20">
        <f>_XLL.ALEA.ENTRE.BORNES(1,5)</f>
        <v>4</v>
      </c>
      <c r="J367" s="20">
        <f>_XLL.ALEA.ENTRE.BORNES(1,5)</f>
        <v>2</v>
      </c>
      <c r="K367" s="20">
        <f>_XLL.ALEA.ENTRE.BORNES(1,5)</f>
        <v>4</v>
      </c>
      <c r="IS367"/>
      <c r="IT367"/>
      <c r="IU367"/>
      <c r="IV367"/>
    </row>
    <row r="368" spans="2:256" s="4" customFormat="1" ht="21" customHeight="1">
      <c r="B368" s="20">
        <f>_XLL.ALEA.ENTRE.BORNES(1,5)</f>
        <v>1</v>
      </c>
      <c r="C368" s="20">
        <f>_XLL.ALEA.ENTRE.BORNES(1,5)</f>
        <v>4</v>
      </c>
      <c r="D368" s="20">
        <f>_XLL.ALEA.ENTRE.BORNES(1,5)</f>
        <v>4</v>
      </c>
      <c r="E368" s="20">
        <f>_XLL.ALEA.ENTRE.BORNES(1,5)</f>
        <v>1</v>
      </c>
      <c r="F368" s="20">
        <f>_XLL.ALEA.ENTRE.BORNES(1,5)</f>
        <v>2</v>
      </c>
      <c r="G368" s="20">
        <f>_XLL.ALEA.ENTRE.BORNES(1,5)</f>
        <v>1</v>
      </c>
      <c r="H368" s="20">
        <f>_XLL.ALEA.ENTRE.BORNES(1,5)</f>
        <v>1</v>
      </c>
      <c r="I368" s="20">
        <f>_XLL.ALEA.ENTRE.BORNES(1,5)</f>
        <v>1</v>
      </c>
      <c r="J368" s="20">
        <f>_XLL.ALEA.ENTRE.BORNES(1,5)</f>
        <v>3</v>
      </c>
      <c r="K368" s="20">
        <f>_XLL.ALEA.ENTRE.BORNES(1,5)</f>
        <v>4</v>
      </c>
      <c r="IS368"/>
      <c r="IT368"/>
      <c r="IU368"/>
      <c r="IV368"/>
    </row>
    <row r="369" spans="2:256" s="4" customFormat="1" ht="21" customHeight="1">
      <c r="B369" s="20">
        <f>_XLL.ALEA.ENTRE.BORNES(1,5)</f>
        <v>2</v>
      </c>
      <c r="C369" s="20">
        <f>_XLL.ALEA.ENTRE.BORNES(1,5)</f>
        <v>4</v>
      </c>
      <c r="D369" s="20">
        <f>_XLL.ALEA.ENTRE.BORNES(1,5)</f>
        <v>1</v>
      </c>
      <c r="E369" s="20">
        <f>_XLL.ALEA.ENTRE.BORNES(1,5)</f>
        <v>4</v>
      </c>
      <c r="F369" s="20">
        <f>_XLL.ALEA.ENTRE.BORNES(1,5)</f>
        <v>2</v>
      </c>
      <c r="G369" s="20">
        <f>_XLL.ALEA.ENTRE.BORNES(1,5)</f>
        <v>5</v>
      </c>
      <c r="H369" s="20">
        <f>_XLL.ALEA.ENTRE.BORNES(1,5)</f>
        <v>1</v>
      </c>
      <c r="I369" s="20">
        <f>_XLL.ALEA.ENTRE.BORNES(1,5)</f>
        <v>4</v>
      </c>
      <c r="J369" s="20">
        <f>_XLL.ALEA.ENTRE.BORNES(1,5)</f>
        <v>5</v>
      </c>
      <c r="K369" s="20">
        <f>_XLL.ALEA.ENTRE.BORNES(1,5)</f>
        <v>1</v>
      </c>
      <c r="IS369"/>
      <c r="IT369"/>
      <c r="IU369"/>
      <c r="IV369"/>
    </row>
    <row r="370" spans="2:256" s="4" customFormat="1" ht="21" customHeight="1">
      <c r="B370" s="20">
        <f>_XLL.ALEA.ENTRE.BORNES(1,5)</f>
        <v>1</v>
      </c>
      <c r="C370" s="20">
        <f>_XLL.ALEA.ENTRE.BORNES(1,5)</f>
        <v>2</v>
      </c>
      <c r="D370" s="20">
        <f>_XLL.ALEA.ENTRE.BORNES(1,5)</f>
        <v>3</v>
      </c>
      <c r="E370" s="20">
        <f>_XLL.ALEA.ENTRE.BORNES(1,5)</f>
        <v>5</v>
      </c>
      <c r="F370" s="20">
        <f>_XLL.ALEA.ENTRE.BORNES(1,5)</f>
        <v>5</v>
      </c>
      <c r="G370" s="20">
        <f>_XLL.ALEA.ENTRE.BORNES(1,5)</f>
        <v>5</v>
      </c>
      <c r="H370" s="20">
        <f>_XLL.ALEA.ENTRE.BORNES(1,5)</f>
        <v>5</v>
      </c>
      <c r="I370" s="20">
        <f>_XLL.ALEA.ENTRE.BORNES(1,5)</f>
        <v>3</v>
      </c>
      <c r="J370" s="20">
        <f>_XLL.ALEA.ENTRE.BORNES(1,5)</f>
        <v>1</v>
      </c>
      <c r="K370" s="20">
        <f>_XLL.ALEA.ENTRE.BORNES(1,5)</f>
        <v>5</v>
      </c>
      <c r="IS370"/>
      <c r="IT370"/>
      <c r="IU370"/>
      <c r="IV370"/>
    </row>
    <row r="371" spans="2:256" s="4" customFormat="1" ht="21" customHeight="1">
      <c r="B371" s="20">
        <f>_XLL.ALEA.ENTRE.BORNES(1,5)</f>
        <v>2</v>
      </c>
      <c r="C371" s="20">
        <f>_XLL.ALEA.ENTRE.BORNES(1,5)</f>
        <v>1</v>
      </c>
      <c r="D371" s="20">
        <f>_XLL.ALEA.ENTRE.BORNES(1,5)</f>
        <v>5</v>
      </c>
      <c r="E371" s="20">
        <f>_XLL.ALEA.ENTRE.BORNES(1,5)</f>
        <v>3</v>
      </c>
      <c r="F371" s="20">
        <f>_XLL.ALEA.ENTRE.BORNES(1,5)</f>
        <v>3</v>
      </c>
      <c r="G371" s="20">
        <f>_XLL.ALEA.ENTRE.BORNES(1,5)</f>
        <v>1</v>
      </c>
      <c r="H371" s="20">
        <f>_XLL.ALEA.ENTRE.BORNES(1,5)</f>
        <v>3</v>
      </c>
      <c r="I371" s="20">
        <f>_XLL.ALEA.ENTRE.BORNES(1,5)</f>
        <v>3</v>
      </c>
      <c r="J371" s="20">
        <f>_XLL.ALEA.ENTRE.BORNES(1,5)</f>
        <v>5</v>
      </c>
      <c r="K371" s="20">
        <f>_XLL.ALEA.ENTRE.BORNES(1,5)</f>
        <v>2</v>
      </c>
      <c r="IS371"/>
      <c r="IT371"/>
      <c r="IU371"/>
      <c r="IV371"/>
    </row>
    <row r="372" spans="2:256" s="4" customFormat="1" ht="21" customHeight="1">
      <c r="B372" s="20">
        <f>_XLL.ALEA.ENTRE.BORNES(1,5)</f>
        <v>2</v>
      </c>
      <c r="C372" s="20">
        <f>_XLL.ALEA.ENTRE.BORNES(1,5)</f>
        <v>3</v>
      </c>
      <c r="D372" s="20">
        <f>_XLL.ALEA.ENTRE.BORNES(1,5)</f>
        <v>3</v>
      </c>
      <c r="E372" s="20">
        <f>_XLL.ALEA.ENTRE.BORNES(1,5)</f>
        <v>2</v>
      </c>
      <c r="F372" s="20">
        <f>_XLL.ALEA.ENTRE.BORNES(1,5)</f>
        <v>2</v>
      </c>
      <c r="G372" s="20">
        <f>_XLL.ALEA.ENTRE.BORNES(1,5)</f>
        <v>4</v>
      </c>
      <c r="H372" s="20">
        <f>_XLL.ALEA.ENTRE.BORNES(1,5)</f>
        <v>1</v>
      </c>
      <c r="I372" s="20">
        <f>_XLL.ALEA.ENTRE.BORNES(1,5)</f>
        <v>2</v>
      </c>
      <c r="J372" s="20">
        <f>_XLL.ALEA.ENTRE.BORNES(1,5)</f>
        <v>5</v>
      </c>
      <c r="K372" s="20">
        <f>_XLL.ALEA.ENTRE.BORNES(1,5)</f>
        <v>4</v>
      </c>
      <c r="IS372"/>
      <c r="IT372"/>
      <c r="IU372"/>
      <c r="IV372"/>
    </row>
    <row r="373" spans="2:256" s="4" customFormat="1" ht="21" customHeight="1">
      <c r="B373" s="20">
        <f>_XLL.ALEA.ENTRE.BORNES(1,5)</f>
        <v>3</v>
      </c>
      <c r="C373" s="20">
        <f>_XLL.ALEA.ENTRE.BORNES(1,5)</f>
        <v>1</v>
      </c>
      <c r="D373" s="20">
        <f>_XLL.ALEA.ENTRE.BORNES(1,5)</f>
        <v>2</v>
      </c>
      <c r="E373" s="20">
        <f>_XLL.ALEA.ENTRE.BORNES(1,5)</f>
        <v>5</v>
      </c>
      <c r="F373" s="20">
        <f>_XLL.ALEA.ENTRE.BORNES(1,5)</f>
        <v>4</v>
      </c>
      <c r="G373" s="20">
        <f>_XLL.ALEA.ENTRE.BORNES(1,5)</f>
        <v>1</v>
      </c>
      <c r="H373" s="20">
        <f>_XLL.ALEA.ENTRE.BORNES(1,5)</f>
        <v>5</v>
      </c>
      <c r="I373" s="20">
        <f>_XLL.ALEA.ENTRE.BORNES(1,5)</f>
        <v>1</v>
      </c>
      <c r="J373" s="20">
        <f>_XLL.ALEA.ENTRE.BORNES(1,5)</f>
        <v>4</v>
      </c>
      <c r="K373" s="20">
        <f>_XLL.ALEA.ENTRE.BORNES(1,5)</f>
        <v>1</v>
      </c>
      <c r="IS373"/>
      <c r="IT373"/>
      <c r="IU373"/>
      <c r="IV373"/>
    </row>
    <row r="374" spans="2:256" s="4" customFormat="1" ht="21" customHeight="1">
      <c r="B374" s="20">
        <f>_XLL.ALEA.ENTRE.BORNES(1,5)</f>
        <v>4</v>
      </c>
      <c r="C374" s="20">
        <f>_XLL.ALEA.ENTRE.BORNES(1,5)</f>
        <v>3</v>
      </c>
      <c r="D374" s="20">
        <f>_XLL.ALEA.ENTRE.BORNES(1,5)</f>
        <v>3</v>
      </c>
      <c r="E374" s="20">
        <f>_XLL.ALEA.ENTRE.BORNES(1,5)</f>
        <v>5</v>
      </c>
      <c r="F374" s="20">
        <f>_XLL.ALEA.ENTRE.BORNES(1,5)</f>
        <v>2</v>
      </c>
      <c r="G374" s="20">
        <f>_XLL.ALEA.ENTRE.BORNES(1,5)</f>
        <v>1</v>
      </c>
      <c r="H374" s="20">
        <f>_XLL.ALEA.ENTRE.BORNES(1,5)</f>
        <v>2</v>
      </c>
      <c r="I374" s="20">
        <f>_XLL.ALEA.ENTRE.BORNES(1,5)</f>
        <v>1</v>
      </c>
      <c r="J374" s="20">
        <f>_XLL.ALEA.ENTRE.BORNES(1,5)</f>
        <v>4</v>
      </c>
      <c r="K374" s="20">
        <f>_XLL.ALEA.ENTRE.BORNES(1,5)</f>
        <v>3</v>
      </c>
      <c r="IS374"/>
      <c r="IT374"/>
      <c r="IU374"/>
      <c r="IV374"/>
    </row>
    <row r="375" spans="2:256" s="4" customFormat="1" ht="21" customHeight="1">
      <c r="B375" s="20">
        <f>_XLL.ALEA.ENTRE.BORNES(1,5)</f>
        <v>2</v>
      </c>
      <c r="C375" s="20">
        <f>_XLL.ALEA.ENTRE.BORNES(1,5)</f>
        <v>5</v>
      </c>
      <c r="D375" s="20">
        <f>_XLL.ALEA.ENTRE.BORNES(1,5)</f>
        <v>5</v>
      </c>
      <c r="E375" s="20">
        <f>_XLL.ALEA.ENTRE.BORNES(1,5)</f>
        <v>1</v>
      </c>
      <c r="F375" s="20">
        <f>_XLL.ALEA.ENTRE.BORNES(1,5)</f>
        <v>3</v>
      </c>
      <c r="G375" s="20">
        <f>_XLL.ALEA.ENTRE.BORNES(1,5)</f>
        <v>3</v>
      </c>
      <c r="H375" s="20">
        <f>_XLL.ALEA.ENTRE.BORNES(1,5)</f>
        <v>4</v>
      </c>
      <c r="I375" s="20">
        <f>_XLL.ALEA.ENTRE.BORNES(1,5)</f>
        <v>3</v>
      </c>
      <c r="J375" s="20">
        <f>_XLL.ALEA.ENTRE.BORNES(1,5)</f>
        <v>3</v>
      </c>
      <c r="K375" s="20">
        <f>_XLL.ALEA.ENTRE.BORNES(1,5)</f>
        <v>5</v>
      </c>
      <c r="IS375"/>
      <c r="IT375"/>
      <c r="IU375"/>
      <c r="IV375"/>
    </row>
    <row r="376" spans="2:256" s="4" customFormat="1" ht="21" customHeight="1">
      <c r="B376" s="20">
        <f>_XLL.ALEA.ENTRE.BORNES(1,5)</f>
        <v>1</v>
      </c>
      <c r="C376" s="20">
        <f>_XLL.ALEA.ENTRE.BORNES(1,5)</f>
        <v>4</v>
      </c>
      <c r="D376" s="20">
        <f>_XLL.ALEA.ENTRE.BORNES(1,5)</f>
        <v>1</v>
      </c>
      <c r="E376" s="20">
        <f>_XLL.ALEA.ENTRE.BORNES(1,5)</f>
        <v>1</v>
      </c>
      <c r="F376" s="20">
        <f>_XLL.ALEA.ENTRE.BORNES(1,5)</f>
        <v>2</v>
      </c>
      <c r="G376" s="20">
        <f>_XLL.ALEA.ENTRE.BORNES(1,5)</f>
        <v>3</v>
      </c>
      <c r="H376" s="20">
        <f>_XLL.ALEA.ENTRE.BORNES(1,5)</f>
        <v>1</v>
      </c>
      <c r="I376" s="20">
        <f>_XLL.ALEA.ENTRE.BORNES(1,5)</f>
        <v>3</v>
      </c>
      <c r="J376" s="20">
        <f>_XLL.ALEA.ENTRE.BORNES(1,5)</f>
        <v>4</v>
      </c>
      <c r="K376" s="20">
        <f>_XLL.ALEA.ENTRE.BORNES(1,5)</f>
        <v>5</v>
      </c>
      <c r="IS376"/>
      <c r="IT376"/>
      <c r="IU376"/>
      <c r="IV376"/>
    </row>
    <row r="377" spans="2:256" s="4" customFormat="1" ht="21" customHeight="1">
      <c r="B377" s="20">
        <f>_XLL.ALEA.ENTRE.BORNES(1,5)</f>
        <v>5</v>
      </c>
      <c r="C377" s="20">
        <f>_XLL.ALEA.ENTRE.BORNES(1,5)</f>
        <v>4</v>
      </c>
      <c r="D377" s="20">
        <f>_XLL.ALEA.ENTRE.BORNES(1,5)</f>
        <v>5</v>
      </c>
      <c r="E377" s="20">
        <f>_XLL.ALEA.ENTRE.BORNES(1,5)</f>
        <v>2</v>
      </c>
      <c r="F377" s="20">
        <f>_XLL.ALEA.ENTRE.BORNES(1,5)</f>
        <v>2</v>
      </c>
      <c r="G377" s="20">
        <f>_XLL.ALEA.ENTRE.BORNES(1,5)</f>
        <v>3</v>
      </c>
      <c r="H377" s="20">
        <f>_XLL.ALEA.ENTRE.BORNES(1,5)</f>
        <v>3</v>
      </c>
      <c r="I377" s="20">
        <f>_XLL.ALEA.ENTRE.BORNES(1,5)</f>
        <v>5</v>
      </c>
      <c r="J377" s="20">
        <f>_XLL.ALEA.ENTRE.BORNES(1,5)</f>
        <v>5</v>
      </c>
      <c r="K377" s="20">
        <f>_XLL.ALEA.ENTRE.BORNES(1,5)</f>
        <v>2</v>
      </c>
      <c r="IS377"/>
      <c r="IT377"/>
      <c r="IU377"/>
      <c r="IV377"/>
    </row>
    <row r="378" spans="2:256" s="4" customFormat="1" ht="21" customHeight="1">
      <c r="B378" s="20">
        <f>_XLL.ALEA.ENTRE.BORNES(1,5)</f>
        <v>2</v>
      </c>
      <c r="C378" s="20">
        <f>_XLL.ALEA.ENTRE.BORNES(1,5)</f>
        <v>1</v>
      </c>
      <c r="D378" s="20">
        <f>_XLL.ALEA.ENTRE.BORNES(1,5)</f>
        <v>4</v>
      </c>
      <c r="E378" s="20">
        <f>_XLL.ALEA.ENTRE.BORNES(1,5)</f>
        <v>4</v>
      </c>
      <c r="F378" s="20">
        <f>_XLL.ALEA.ENTRE.BORNES(1,5)</f>
        <v>5</v>
      </c>
      <c r="G378" s="20">
        <f>_XLL.ALEA.ENTRE.BORNES(1,5)</f>
        <v>1</v>
      </c>
      <c r="H378" s="20">
        <f>_XLL.ALEA.ENTRE.BORNES(1,5)</f>
        <v>4</v>
      </c>
      <c r="I378" s="20">
        <f>_XLL.ALEA.ENTRE.BORNES(1,5)</f>
        <v>3</v>
      </c>
      <c r="J378" s="20">
        <f>_XLL.ALEA.ENTRE.BORNES(1,5)</f>
        <v>1</v>
      </c>
      <c r="K378" s="20">
        <f>_XLL.ALEA.ENTRE.BORNES(1,5)</f>
        <v>2</v>
      </c>
      <c r="IS378"/>
      <c r="IT378"/>
      <c r="IU378"/>
      <c r="IV378"/>
    </row>
    <row r="379" spans="2:256" s="4" customFormat="1" ht="21" customHeight="1">
      <c r="B379" s="20">
        <f>_XLL.ALEA.ENTRE.BORNES(1,5)</f>
        <v>2</v>
      </c>
      <c r="C379" s="20">
        <f>_XLL.ALEA.ENTRE.BORNES(1,5)</f>
        <v>4</v>
      </c>
      <c r="D379" s="20">
        <f>_XLL.ALEA.ENTRE.BORNES(1,5)</f>
        <v>3</v>
      </c>
      <c r="E379" s="20">
        <f>_XLL.ALEA.ENTRE.BORNES(1,5)</f>
        <v>3</v>
      </c>
      <c r="F379" s="20">
        <f>_XLL.ALEA.ENTRE.BORNES(1,5)</f>
        <v>4</v>
      </c>
      <c r="G379" s="20">
        <f>_XLL.ALEA.ENTRE.BORNES(1,5)</f>
        <v>1</v>
      </c>
      <c r="H379" s="20">
        <f>_XLL.ALEA.ENTRE.BORNES(1,5)</f>
        <v>5</v>
      </c>
      <c r="I379" s="20">
        <f>_XLL.ALEA.ENTRE.BORNES(1,5)</f>
        <v>2</v>
      </c>
      <c r="J379" s="20">
        <f>_XLL.ALEA.ENTRE.BORNES(1,5)</f>
        <v>5</v>
      </c>
      <c r="K379" s="20">
        <f>_XLL.ALEA.ENTRE.BORNES(1,5)</f>
        <v>4</v>
      </c>
      <c r="IS379"/>
      <c r="IT379"/>
      <c r="IU379"/>
      <c r="IV379"/>
    </row>
    <row r="380" spans="2:256" s="4" customFormat="1" ht="21" customHeight="1">
      <c r="B380" s="20">
        <f>_XLL.ALEA.ENTRE.BORNES(1,5)</f>
        <v>1</v>
      </c>
      <c r="C380" s="20">
        <f>_XLL.ALEA.ENTRE.BORNES(1,5)</f>
        <v>5</v>
      </c>
      <c r="D380" s="20">
        <f>_XLL.ALEA.ENTRE.BORNES(1,5)</f>
        <v>1</v>
      </c>
      <c r="E380" s="20">
        <f>_XLL.ALEA.ENTRE.BORNES(1,5)</f>
        <v>3</v>
      </c>
      <c r="F380" s="20">
        <f>_XLL.ALEA.ENTRE.BORNES(1,5)</f>
        <v>3</v>
      </c>
      <c r="G380" s="20">
        <f>_XLL.ALEA.ENTRE.BORNES(1,5)</f>
        <v>4</v>
      </c>
      <c r="H380" s="20">
        <f>_XLL.ALEA.ENTRE.BORNES(1,5)</f>
        <v>2</v>
      </c>
      <c r="I380" s="20">
        <f>_XLL.ALEA.ENTRE.BORNES(1,5)</f>
        <v>4</v>
      </c>
      <c r="J380" s="20">
        <f>_XLL.ALEA.ENTRE.BORNES(1,5)</f>
        <v>1</v>
      </c>
      <c r="K380" s="20">
        <f>_XLL.ALEA.ENTRE.BORNES(1,5)</f>
        <v>1</v>
      </c>
      <c r="IS380"/>
      <c r="IT380"/>
      <c r="IU380"/>
      <c r="IV380"/>
    </row>
    <row r="381" spans="2:256" s="4" customFormat="1" ht="21" customHeight="1">
      <c r="B381" s="20">
        <f>_XLL.ALEA.ENTRE.BORNES(1,5)</f>
        <v>5</v>
      </c>
      <c r="C381" s="20">
        <f>_XLL.ALEA.ENTRE.BORNES(1,5)</f>
        <v>5</v>
      </c>
      <c r="D381" s="20">
        <f>_XLL.ALEA.ENTRE.BORNES(1,5)</f>
        <v>5</v>
      </c>
      <c r="E381" s="20">
        <f>_XLL.ALEA.ENTRE.BORNES(1,5)</f>
        <v>1</v>
      </c>
      <c r="F381" s="20">
        <f>_XLL.ALEA.ENTRE.BORNES(1,5)</f>
        <v>5</v>
      </c>
      <c r="G381" s="20">
        <f>_XLL.ALEA.ENTRE.BORNES(1,5)</f>
        <v>3</v>
      </c>
      <c r="H381" s="20">
        <f>_XLL.ALEA.ENTRE.BORNES(1,5)</f>
        <v>2</v>
      </c>
      <c r="I381" s="20">
        <f>_XLL.ALEA.ENTRE.BORNES(1,5)</f>
        <v>5</v>
      </c>
      <c r="J381" s="20">
        <f>_XLL.ALEA.ENTRE.BORNES(1,5)</f>
        <v>5</v>
      </c>
      <c r="K381" s="20">
        <f>_XLL.ALEA.ENTRE.BORNES(1,5)</f>
        <v>1</v>
      </c>
      <c r="IS381"/>
      <c r="IT381"/>
      <c r="IU381"/>
      <c r="IV381"/>
    </row>
    <row r="382" spans="2:256" s="4" customFormat="1" ht="21" customHeight="1">
      <c r="B382" s="20">
        <f>_XLL.ALEA.ENTRE.BORNES(1,5)</f>
        <v>5</v>
      </c>
      <c r="C382" s="20">
        <f>_XLL.ALEA.ENTRE.BORNES(1,5)</f>
        <v>2</v>
      </c>
      <c r="D382" s="20">
        <f>_XLL.ALEA.ENTRE.BORNES(1,5)</f>
        <v>4</v>
      </c>
      <c r="E382" s="20">
        <f>_XLL.ALEA.ENTRE.BORNES(1,5)</f>
        <v>3</v>
      </c>
      <c r="F382" s="20">
        <f>_XLL.ALEA.ENTRE.BORNES(1,5)</f>
        <v>3</v>
      </c>
      <c r="G382" s="20">
        <f>_XLL.ALEA.ENTRE.BORNES(1,5)</f>
        <v>4</v>
      </c>
      <c r="H382" s="20">
        <f>_XLL.ALEA.ENTRE.BORNES(1,5)</f>
        <v>3</v>
      </c>
      <c r="I382" s="20">
        <f>_XLL.ALEA.ENTRE.BORNES(1,5)</f>
        <v>5</v>
      </c>
      <c r="J382" s="20">
        <f>_XLL.ALEA.ENTRE.BORNES(1,5)</f>
        <v>3</v>
      </c>
      <c r="K382" s="20">
        <f>_XLL.ALEA.ENTRE.BORNES(1,5)</f>
        <v>5</v>
      </c>
      <c r="IS382"/>
      <c r="IT382"/>
      <c r="IU382"/>
      <c r="IV382"/>
    </row>
    <row r="383" spans="2:256" s="4" customFormat="1" ht="21" customHeight="1">
      <c r="B383" s="20">
        <f>_XLL.ALEA.ENTRE.BORNES(1,5)</f>
        <v>4</v>
      </c>
      <c r="C383" s="20">
        <f>_XLL.ALEA.ENTRE.BORNES(1,5)</f>
        <v>1</v>
      </c>
      <c r="D383" s="20">
        <f>_XLL.ALEA.ENTRE.BORNES(1,5)</f>
        <v>1</v>
      </c>
      <c r="E383" s="20">
        <f>_XLL.ALEA.ENTRE.BORNES(1,5)</f>
        <v>5</v>
      </c>
      <c r="F383" s="20">
        <f>_XLL.ALEA.ENTRE.BORNES(1,5)</f>
        <v>2</v>
      </c>
      <c r="G383" s="20">
        <f>_XLL.ALEA.ENTRE.BORNES(1,5)</f>
        <v>2</v>
      </c>
      <c r="H383" s="20">
        <f>_XLL.ALEA.ENTRE.BORNES(1,5)</f>
        <v>1</v>
      </c>
      <c r="I383" s="20">
        <f>_XLL.ALEA.ENTRE.BORNES(1,5)</f>
        <v>3</v>
      </c>
      <c r="J383" s="20">
        <f>_XLL.ALEA.ENTRE.BORNES(1,5)</f>
        <v>5</v>
      </c>
      <c r="K383" s="20">
        <f>_XLL.ALEA.ENTRE.BORNES(1,5)</f>
        <v>2</v>
      </c>
      <c r="IS383"/>
      <c r="IT383"/>
      <c r="IU383"/>
      <c r="IV383"/>
    </row>
    <row r="384" spans="2:256" s="4" customFormat="1" ht="21" customHeight="1">
      <c r="B384" s="20">
        <f>_XLL.ALEA.ENTRE.BORNES(1,5)</f>
        <v>4</v>
      </c>
      <c r="C384" s="20">
        <f>_XLL.ALEA.ENTRE.BORNES(1,5)</f>
        <v>1</v>
      </c>
      <c r="D384" s="20">
        <f>_XLL.ALEA.ENTRE.BORNES(1,5)</f>
        <v>4</v>
      </c>
      <c r="E384" s="20">
        <f>_XLL.ALEA.ENTRE.BORNES(1,5)</f>
        <v>1</v>
      </c>
      <c r="F384" s="20">
        <f>_XLL.ALEA.ENTRE.BORNES(1,5)</f>
        <v>4</v>
      </c>
      <c r="G384" s="20">
        <f>_XLL.ALEA.ENTRE.BORNES(1,5)</f>
        <v>2</v>
      </c>
      <c r="H384" s="20">
        <f>_XLL.ALEA.ENTRE.BORNES(1,5)</f>
        <v>1</v>
      </c>
      <c r="I384" s="20">
        <f>_XLL.ALEA.ENTRE.BORNES(1,5)</f>
        <v>3</v>
      </c>
      <c r="J384" s="20">
        <f>_XLL.ALEA.ENTRE.BORNES(1,5)</f>
        <v>5</v>
      </c>
      <c r="K384" s="20">
        <f>_XLL.ALEA.ENTRE.BORNES(1,5)</f>
        <v>4</v>
      </c>
      <c r="IS384"/>
      <c r="IT384"/>
      <c r="IU384"/>
      <c r="IV384"/>
    </row>
    <row r="385" spans="2:256" s="4" customFormat="1" ht="21" customHeight="1">
      <c r="B385" s="20">
        <f>_XLL.ALEA.ENTRE.BORNES(1,5)</f>
        <v>2</v>
      </c>
      <c r="C385" s="20">
        <f>_XLL.ALEA.ENTRE.BORNES(1,5)</f>
        <v>3</v>
      </c>
      <c r="D385" s="20">
        <f>_XLL.ALEA.ENTRE.BORNES(1,5)</f>
        <v>2</v>
      </c>
      <c r="E385" s="20">
        <f>_XLL.ALEA.ENTRE.BORNES(1,5)</f>
        <v>5</v>
      </c>
      <c r="F385" s="20">
        <f>_XLL.ALEA.ENTRE.BORNES(1,5)</f>
        <v>3</v>
      </c>
      <c r="G385" s="20">
        <f>_XLL.ALEA.ENTRE.BORNES(1,5)</f>
        <v>5</v>
      </c>
      <c r="H385" s="20">
        <f>_XLL.ALEA.ENTRE.BORNES(1,5)</f>
        <v>1</v>
      </c>
      <c r="I385" s="20">
        <f>_XLL.ALEA.ENTRE.BORNES(1,5)</f>
        <v>2</v>
      </c>
      <c r="J385" s="20">
        <f>_XLL.ALEA.ENTRE.BORNES(1,5)</f>
        <v>3</v>
      </c>
      <c r="K385" s="20">
        <f>_XLL.ALEA.ENTRE.BORNES(1,5)</f>
        <v>4</v>
      </c>
      <c r="IS385"/>
      <c r="IT385"/>
      <c r="IU385"/>
      <c r="IV385"/>
    </row>
    <row r="386" spans="2:256" s="4" customFormat="1" ht="21" customHeight="1">
      <c r="B386" s="20">
        <f>_XLL.ALEA.ENTRE.BORNES(1,5)</f>
        <v>1</v>
      </c>
      <c r="C386" s="20">
        <f>_XLL.ALEA.ENTRE.BORNES(1,5)</f>
        <v>2</v>
      </c>
      <c r="D386" s="20">
        <f>_XLL.ALEA.ENTRE.BORNES(1,5)</f>
        <v>4</v>
      </c>
      <c r="E386" s="20">
        <f>_XLL.ALEA.ENTRE.BORNES(1,5)</f>
        <v>2</v>
      </c>
      <c r="F386" s="20">
        <f>_XLL.ALEA.ENTRE.BORNES(1,5)</f>
        <v>4</v>
      </c>
      <c r="G386" s="20">
        <f>_XLL.ALEA.ENTRE.BORNES(1,5)</f>
        <v>1</v>
      </c>
      <c r="H386" s="20">
        <f>_XLL.ALEA.ENTRE.BORNES(1,5)</f>
        <v>5</v>
      </c>
      <c r="I386" s="20">
        <f>_XLL.ALEA.ENTRE.BORNES(1,5)</f>
        <v>3</v>
      </c>
      <c r="J386" s="20">
        <f>_XLL.ALEA.ENTRE.BORNES(1,5)</f>
        <v>5</v>
      </c>
      <c r="K386" s="20">
        <f>_XLL.ALEA.ENTRE.BORNES(1,5)</f>
        <v>2</v>
      </c>
      <c r="IS386"/>
      <c r="IT386"/>
      <c r="IU386"/>
      <c r="IV386"/>
    </row>
    <row r="387" spans="2:256" s="4" customFormat="1" ht="21" customHeight="1">
      <c r="B387" s="20">
        <f>_XLL.ALEA.ENTRE.BORNES(1,5)</f>
        <v>1</v>
      </c>
      <c r="C387" s="20">
        <f>_XLL.ALEA.ENTRE.BORNES(1,5)</f>
        <v>2</v>
      </c>
      <c r="D387" s="20">
        <f>_XLL.ALEA.ENTRE.BORNES(1,5)</f>
        <v>2</v>
      </c>
      <c r="E387" s="20">
        <f>_XLL.ALEA.ENTRE.BORNES(1,5)</f>
        <v>4</v>
      </c>
      <c r="F387" s="20">
        <f>_XLL.ALEA.ENTRE.BORNES(1,5)</f>
        <v>3</v>
      </c>
      <c r="G387" s="20">
        <f>_XLL.ALEA.ENTRE.BORNES(1,5)</f>
        <v>1</v>
      </c>
      <c r="H387" s="20">
        <f>_XLL.ALEA.ENTRE.BORNES(1,5)</f>
        <v>4</v>
      </c>
      <c r="I387" s="20">
        <f>_XLL.ALEA.ENTRE.BORNES(1,5)</f>
        <v>2</v>
      </c>
      <c r="J387" s="20">
        <f>_XLL.ALEA.ENTRE.BORNES(1,5)</f>
        <v>4</v>
      </c>
      <c r="K387" s="20">
        <f>_XLL.ALEA.ENTRE.BORNES(1,5)</f>
        <v>4</v>
      </c>
      <c r="IS387"/>
      <c r="IT387"/>
      <c r="IU387"/>
      <c r="IV387"/>
    </row>
    <row r="388" spans="2:256" s="4" customFormat="1" ht="21" customHeight="1">
      <c r="B388" s="20">
        <f>_XLL.ALEA.ENTRE.BORNES(1,5)</f>
        <v>5</v>
      </c>
      <c r="C388" s="20">
        <f>_XLL.ALEA.ENTRE.BORNES(1,5)</f>
        <v>5</v>
      </c>
      <c r="D388" s="20">
        <f>_XLL.ALEA.ENTRE.BORNES(1,5)</f>
        <v>1</v>
      </c>
      <c r="E388" s="20">
        <f>_XLL.ALEA.ENTRE.BORNES(1,5)</f>
        <v>4</v>
      </c>
      <c r="F388" s="20">
        <f>_XLL.ALEA.ENTRE.BORNES(1,5)</f>
        <v>3</v>
      </c>
      <c r="G388" s="20">
        <f>_XLL.ALEA.ENTRE.BORNES(1,5)</f>
        <v>3</v>
      </c>
      <c r="H388" s="20">
        <f>_XLL.ALEA.ENTRE.BORNES(1,5)</f>
        <v>5</v>
      </c>
      <c r="I388" s="20">
        <f>_XLL.ALEA.ENTRE.BORNES(1,5)</f>
        <v>1</v>
      </c>
      <c r="J388" s="20">
        <f>_XLL.ALEA.ENTRE.BORNES(1,5)</f>
        <v>5</v>
      </c>
      <c r="K388" s="20">
        <f>_XLL.ALEA.ENTRE.BORNES(1,5)</f>
        <v>5</v>
      </c>
      <c r="IS388"/>
      <c r="IT388"/>
      <c r="IU388"/>
      <c r="IV388"/>
    </row>
    <row r="389" spans="2:256" s="4" customFormat="1" ht="21" customHeight="1">
      <c r="B389" s="20">
        <f>_XLL.ALEA.ENTRE.BORNES(1,5)</f>
        <v>3</v>
      </c>
      <c r="C389" s="20">
        <f>_XLL.ALEA.ENTRE.BORNES(1,5)</f>
        <v>3</v>
      </c>
      <c r="D389" s="20">
        <f>_XLL.ALEA.ENTRE.BORNES(1,5)</f>
        <v>1</v>
      </c>
      <c r="E389" s="20">
        <f>_XLL.ALEA.ENTRE.BORNES(1,5)</f>
        <v>3</v>
      </c>
      <c r="F389" s="20">
        <f>_XLL.ALEA.ENTRE.BORNES(1,5)</f>
        <v>2</v>
      </c>
      <c r="G389" s="20">
        <f>_XLL.ALEA.ENTRE.BORNES(1,5)</f>
        <v>2</v>
      </c>
      <c r="H389" s="20">
        <f>_XLL.ALEA.ENTRE.BORNES(1,5)</f>
        <v>4</v>
      </c>
      <c r="I389" s="20">
        <f>_XLL.ALEA.ENTRE.BORNES(1,5)</f>
        <v>4</v>
      </c>
      <c r="J389" s="20">
        <f>_XLL.ALEA.ENTRE.BORNES(1,5)</f>
        <v>4</v>
      </c>
      <c r="K389" s="20">
        <f>_XLL.ALEA.ENTRE.BORNES(1,5)</f>
        <v>3</v>
      </c>
      <c r="IS389"/>
      <c r="IT389"/>
      <c r="IU389"/>
      <c r="IV389"/>
    </row>
    <row r="390" spans="2:256" s="4" customFormat="1" ht="21" customHeight="1">
      <c r="B390" s="20">
        <f>_XLL.ALEA.ENTRE.BORNES(1,5)</f>
        <v>4</v>
      </c>
      <c r="C390" s="20">
        <f>_XLL.ALEA.ENTRE.BORNES(1,5)</f>
        <v>5</v>
      </c>
      <c r="D390" s="20">
        <f>_XLL.ALEA.ENTRE.BORNES(1,5)</f>
        <v>2</v>
      </c>
      <c r="E390" s="20">
        <f>_XLL.ALEA.ENTRE.BORNES(1,5)</f>
        <v>5</v>
      </c>
      <c r="F390" s="20">
        <f>_XLL.ALEA.ENTRE.BORNES(1,5)</f>
        <v>5</v>
      </c>
      <c r="G390" s="20">
        <f>_XLL.ALEA.ENTRE.BORNES(1,5)</f>
        <v>1</v>
      </c>
      <c r="H390" s="20">
        <f>_XLL.ALEA.ENTRE.BORNES(1,5)</f>
        <v>2</v>
      </c>
      <c r="I390" s="20">
        <f>_XLL.ALEA.ENTRE.BORNES(1,5)</f>
        <v>2</v>
      </c>
      <c r="J390" s="20">
        <f>_XLL.ALEA.ENTRE.BORNES(1,5)</f>
        <v>3</v>
      </c>
      <c r="K390" s="20">
        <f>_XLL.ALEA.ENTRE.BORNES(1,5)</f>
        <v>2</v>
      </c>
      <c r="IS390"/>
      <c r="IT390"/>
      <c r="IU390"/>
      <c r="IV390"/>
    </row>
    <row r="391" spans="2:256" s="4" customFormat="1" ht="21" customHeight="1">
      <c r="B391" s="20">
        <f>_XLL.ALEA.ENTRE.BORNES(1,5)</f>
        <v>3</v>
      </c>
      <c r="C391" s="20">
        <f>_XLL.ALEA.ENTRE.BORNES(1,5)</f>
        <v>1</v>
      </c>
      <c r="D391" s="20">
        <f>_XLL.ALEA.ENTRE.BORNES(1,5)</f>
        <v>2</v>
      </c>
      <c r="E391" s="20">
        <f>_XLL.ALEA.ENTRE.BORNES(1,5)</f>
        <v>2</v>
      </c>
      <c r="F391" s="20">
        <f>_XLL.ALEA.ENTRE.BORNES(1,5)</f>
        <v>3</v>
      </c>
      <c r="G391" s="20">
        <f>_XLL.ALEA.ENTRE.BORNES(1,5)</f>
        <v>3</v>
      </c>
      <c r="H391" s="20">
        <f>_XLL.ALEA.ENTRE.BORNES(1,5)</f>
        <v>1</v>
      </c>
      <c r="I391" s="20">
        <f>_XLL.ALEA.ENTRE.BORNES(1,5)</f>
        <v>3</v>
      </c>
      <c r="J391" s="20">
        <f>_XLL.ALEA.ENTRE.BORNES(1,5)</f>
        <v>2</v>
      </c>
      <c r="K391" s="20">
        <f>_XLL.ALEA.ENTRE.BORNES(1,5)</f>
        <v>3</v>
      </c>
      <c r="IS391"/>
      <c r="IT391"/>
      <c r="IU391"/>
      <c r="IV391"/>
    </row>
    <row r="392" spans="2:256" s="4" customFormat="1" ht="21" customHeight="1">
      <c r="B392" s="20">
        <f>_XLL.ALEA.ENTRE.BORNES(1,5)</f>
        <v>5</v>
      </c>
      <c r="C392" s="20">
        <f>_XLL.ALEA.ENTRE.BORNES(1,5)</f>
        <v>2</v>
      </c>
      <c r="D392" s="20">
        <f>_XLL.ALEA.ENTRE.BORNES(1,5)</f>
        <v>5</v>
      </c>
      <c r="E392" s="20">
        <f>_XLL.ALEA.ENTRE.BORNES(1,5)</f>
        <v>4</v>
      </c>
      <c r="F392" s="20">
        <f>_XLL.ALEA.ENTRE.BORNES(1,5)</f>
        <v>3</v>
      </c>
      <c r="G392" s="20">
        <f>_XLL.ALEA.ENTRE.BORNES(1,5)</f>
        <v>4</v>
      </c>
      <c r="H392" s="20">
        <f>_XLL.ALEA.ENTRE.BORNES(1,5)</f>
        <v>2</v>
      </c>
      <c r="I392" s="20">
        <f>_XLL.ALEA.ENTRE.BORNES(1,5)</f>
        <v>3</v>
      </c>
      <c r="J392" s="20">
        <f>_XLL.ALEA.ENTRE.BORNES(1,5)</f>
        <v>4</v>
      </c>
      <c r="K392" s="20">
        <f>_XLL.ALEA.ENTRE.BORNES(1,5)</f>
        <v>5</v>
      </c>
      <c r="IS392"/>
      <c r="IT392"/>
      <c r="IU392"/>
      <c r="IV392"/>
    </row>
    <row r="393" spans="2:256" s="4" customFormat="1" ht="21" customHeight="1">
      <c r="B393" s="20">
        <f>_XLL.ALEA.ENTRE.BORNES(1,5)</f>
        <v>5</v>
      </c>
      <c r="C393" s="20">
        <f>_XLL.ALEA.ENTRE.BORNES(1,5)</f>
        <v>1</v>
      </c>
      <c r="D393" s="20">
        <f>_XLL.ALEA.ENTRE.BORNES(1,5)</f>
        <v>1</v>
      </c>
      <c r="E393" s="20">
        <f>_XLL.ALEA.ENTRE.BORNES(1,5)</f>
        <v>2</v>
      </c>
      <c r="F393" s="20">
        <f>_XLL.ALEA.ENTRE.BORNES(1,5)</f>
        <v>3</v>
      </c>
      <c r="G393" s="20">
        <f>_XLL.ALEA.ENTRE.BORNES(1,5)</f>
        <v>2</v>
      </c>
      <c r="H393" s="20">
        <f>_XLL.ALEA.ENTRE.BORNES(1,5)</f>
        <v>1</v>
      </c>
      <c r="I393" s="20">
        <f>_XLL.ALEA.ENTRE.BORNES(1,5)</f>
        <v>3</v>
      </c>
      <c r="J393" s="20">
        <f>_XLL.ALEA.ENTRE.BORNES(1,5)</f>
        <v>1</v>
      </c>
      <c r="K393" s="20">
        <f>_XLL.ALEA.ENTRE.BORNES(1,5)</f>
        <v>3</v>
      </c>
      <c r="IS393"/>
      <c r="IT393"/>
      <c r="IU393"/>
      <c r="IV393"/>
    </row>
    <row r="394" spans="2:256" s="4" customFormat="1" ht="21" customHeight="1">
      <c r="B394" s="20">
        <f>_XLL.ALEA.ENTRE.BORNES(1,5)</f>
        <v>3</v>
      </c>
      <c r="C394" s="20">
        <f>_XLL.ALEA.ENTRE.BORNES(1,5)</f>
        <v>1</v>
      </c>
      <c r="D394" s="20">
        <f>_XLL.ALEA.ENTRE.BORNES(1,5)</f>
        <v>5</v>
      </c>
      <c r="E394" s="20">
        <f>_XLL.ALEA.ENTRE.BORNES(1,5)</f>
        <v>2</v>
      </c>
      <c r="F394" s="20">
        <f>_XLL.ALEA.ENTRE.BORNES(1,5)</f>
        <v>4</v>
      </c>
      <c r="G394" s="20">
        <f>_XLL.ALEA.ENTRE.BORNES(1,5)</f>
        <v>1</v>
      </c>
      <c r="H394" s="20">
        <f>_XLL.ALEA.ENTRE.BORNES(1,5)</f>
        <v>2</v>
      </c>
      <c r="I394" s="20">
        <f>_XLL.ALEA.ENTRE.BORNES(1,5)</f>
        <v>2</v>
      </c>
      <c r="J394" s="20">
        <f>_XLL.ALEA.ENTRE.BORNES(1,5)</f>
        <v>4</v>
      </c>
      <c r="K394" s="20">
        <f>_XLL.ALEA.ENTRE.BORNES(1,5)</f>
        <v>5</v>
      </c>
      <c r="IS394"/>
      <c r="IT394"/>
      <c r="IU394"/>
      <c r="IV394"/>
    </row>
    <row r="395" spans="2:256" s="4" customFormat="1" ht="21" customHeight="1">
      <c r="B395" s="20">
        <f>_XLL.ALEA.ENTRE.BORNES(1,5)</f>
        <v>5</v>
      </c>
      <c r="C395" s="20">
        <f>_XLL.ALEA.ENTRE.BORNES(1,5)</f>
        <v>4</v>
      </c>
      <c r="D395" s="20">
        <f>_XLL.ALEA.ENTRE.BORNES(1,5)</f>
        <v>2</v>
      </c>
      <c r="E395" s="20">
        <f>_XLL.ALEA.ENTRE.BORNES(1,5)</f>
        <v>3</v>
      </c>
      <c r="F395" s="20">
        <f>_XLL.ALEA.ENTRE.BORNES(1,5)</f>
        <v>5</v>
      </c>
      <c r="G395" s="20">
        <f>_XLL.ALEA.ENTRE.BORNES(1,5)</f>
        <v>1</v>
      </c>
      <c r="H395" s="20">
        <f>_XLL.ALEA.ENTRE.BORNES(1,5)</f>
        <v>2</v>
      </c>
      <c r="I395" s="20">
        <f>_XLL.ALEA.ENTRE.BORNES(1,5)</f>
        <v>2</v>
      </c>
      <c r="J395" s="20">
        <f>_XLL.ALEA.ENTRE.BORNES(1,5)</f>
        <v>5</v>
      </c>
      <c r="K395" s="20">
        <f>_XLL.ALEA.ENTRE.BORNES(1,5)</f>
        <v>4</v>
      </c>
      <c r="IS395"/>
      <c r="IT395"/>
      <c r="IU395"/>
      <c r="IV395"/>
    </row>
    <row r="396" spans="2:256" s="4" customFormat="1" ht="21" customHeight="1">
      <c r="B396" s="20">
        <f>_XLL.ALEA.ENTRE.BORNES(1,5)</f>
        <v>4</v>
      </c>
      <c r="C396" s="20">
        <f>_XLL.ALEA.ENTRE.BORNES(1,5)</f>
        <v>5</v>
      </c>
      <c r="D396" s="20">
        <f>_XLL.ALEA.ENTRE.BORNES(1,5)</f>
        <v>1</v>
      </c>
      <c r="E396" s="20">
        <f>_XLL.ALEA.ENTRE.BORNES(1,5)</f>
        <v>4</v>
      </c>
      <c r="F396" s="20">
        <f>_XLL.ALEA.ENTRE.BORNES(1,5)</f>
        <v>1</v>
      </c>
      <c r="G396" s="20">
        <f>_XLL.ALEA.ENTRE.BORNES(1,5)</f>
        <v>2</v>
      </c>
      <c r="H396" s="20">
        <f>_XLL.ALEA.ENTRE.BORNES(1,5)</f>
        <v>4</v>
      </c>
      <c r="I396" s="20">
        <f>_XLL.ALEA.ENTRE.BORNES(1,5)</f>
        <v>1</v>
      </c>
      <c r="J396" s="20">
        <f>_XLL.ALEA.ENTRE.BORNES(1,5)</f>
        <v>3</v>
      </c>
      <c r="K396" s="20">
        <f>_XLL.ALEA.ENTRE.BORNES(1,5)</f>
        <v>5</v>
      </c>
      <c r="IS396"/>
      <c r="IT396"/>
      <c r="IU396"/>
      <c r="IV396"/>
    </row>
    <row r="397" spans="2:256" s="4" customFormat="1" ht="21" customHeight="1">
      <c r="B397" s="20">
        <f>_XLL.ALEA.ENTRE.BORNES(1,5)</f>
        <v>5</v>
      </c>
      <c r="C397" s="20">
        <f>_XLL.ALEA.ENTRE.BORNES(1,5)</f>
        <v>1</v>
      </c>
      <c r="D397" s="20">
        <f>_XLL.ALEA.ENTRE.BORNES(1,5)</f>
        <v>3</v>
      </c>
      <c r="E397" s="20">
        <f>_XLL.ALEA.ENTRE.BORNES(1,5)</f>
        <v>4</v>
      </c>
      <c r="F397" s="20">
        <f>_XLL.ALEA.ENTRE.BORNES(1,5)</f>
        <v>2</v>
      </c>
      <c r="G397" s="20">
        <f>_XLL.ALEA.ENTRE.BORNES(1,5)</f>
        <v>1</v>
      </c>
      <c r="H397" s="20">
        <f>_XLL.ALEA.ENTRE.BORNES(1,5)</f>
        <v>4</v>
      </c>
      <c r="I397" s="20">
        <f>_XLL.ALEA.ENTRE.BORNES(1,5)</f>
        <v>5</v>
      </c>
      <c r="J397" s="20">
        <f>_XLL.ALEA.ENTRE.BORNES(1,5)</f>
        <v>4</v>
      </c>
      <c r="K397" s="20">
        <f>_XLL.ALEA.ENTRE.BORNES(1,5)</f>
        <v>3</v>
      </c>
      <c r="IS397"/>
      <c r="IT397"/>
      <c r="IU397"/>
      <c r="IV397"/>
    </row>
    <row r="398" spans="2:256" s="4" customFormat="1" ht="21" customHeight="1">
      <c r="B398" s="20">
        <f>_XLL.ALEA.ENTRE.BORNES(1,5)</f>
        <v>5</v>
      </c>
      <c r="C398" s="20">
        <f>_XLL.ALEA.ENTRE.BORNES(1,5)</f>
        <v>4</v>
      </c>
      <c r="D398" s="20">
        <f>_XLL.ALEA.ENTRE.BORNES(1,5)</f>
        <v>3</v>
      </c>
      <c r="E398" s="20">
        <f>_XLL.ALEA.ENTRE.BORNES(1,5)</f>
        <v>4</v>
      </c>
      <c r="F398" s="20">
        <f>_XLL.ALEA.ENTRE.BORNES(1,5)</f>
        <v>3</v>
      </c>
      <c r="G398" s="20">
        <f>_XLL.ALEA.ENTRE.BORNES(1,5)</f>
        <v>1</v>
      </c>
      <c r="H398" s="20">
        <f>_XLL.ALEA.ENTRE.BORNES(1,5)</f>
        <v>3</v>
      </c>
      <c r="I398" s="20">
        <f>_XLL.ALEA.ENTRE.BORNES(1,5)</f>
        <v>4</v>
      </c>
      <c r="J398" s="20">
        <f>_XLL.ALEA.ENTRE.BORNES(1,5)</f>
        <v>1</v>
      </c>
      <c r="K398" s="20">
        <f>_XLL.ALEA.ENTRE.BORNES(1,5)</f>
        <v>2</v>
      </c>
      <c r="IS398"/>
      <c r="IT398"/>
      <c r="IU398"/>
      <c r="IV398"/>
    </row>
    <row r="399" spans="2:256" s="4" customFormat="1" ht="21" customHeight="1">
      <c r="B399" s="20">
        <f>_XLL.ALEA.ENTRE.BORNES(1,5)</f>
        <v>2</v>
      </c>
      <c r="C399" s="20">
        <f>_XLL.ALEA.ENTRE.BORNES(1,5)</f>
        <v>2</v>
      </c>
      <c r="D399" s="20">
        <f>_XLL.ALEA.ENTRE.BORNES(1,5)</f>
        <v>1</v>
      </c>
      <c r="E399" s="20">
        <f>_XLL.ALEA.ENTRE.BORNES(1,5)</f>
        <v>5</v>
      </c>
      <c r="F399" s="20">
        <f>_XLL.ALEA.ENTRE.BORNES(1,5)</f>
        <v>5</v>
      </c>
      <c r="G399" s="20">
        <f>_XLL.ALEA.ENTRE.BORNES(1,5)</f>
        <v>3</v>
      </c>
      <c r="H399" s="20">
        <f>_XLL.ALEA.ENTRE.BORNES(1,5)</f>
        <v>1</v>
      </c>
      <c r="I399" s="20">
        <f>_XLL.ALEA.ENTRE.BORNES(1,5)</f>
        <v>1</v>
      </c>
      <c r="J399" s="20">
        <f>_XLL.ALEA.ENTRE.BORNES(1,5)</f>
        <v>3</v>
      </c>
      <c r="K399" s="20">
        <f>_XLL.ALEA.ENTRE.BORNES(1,5)</f>
        <v>3</v>
      </c>
      <c r="IS399"/>
      <c r="IT399"/>
      <c r="IU399"/>
      <c r="IV399"/>
    </row>
    <row r="400" spans="2:256" s="4" customFormat="1" ht="21" customHeight="1">
      <c r="B400" s="20">
        <f>_XLL.ALEA.ENTRE.BORNES(1,5)</f>
        <v>5</v>
      </c>
      <c r="C400" s="20">
        <f>_XLL.ALEA.ENTRE.BORNES(1,5)</f>
        <v>2</v>
      </c>
      <c r="D400" s="20">
        <f>_XLL.ALEA.ENTRE.BORNES(1,5)</f>
        <v>3</v>
      </c>
      <c r="E400" s="20">
        <f>_XLL.ALEA.ENTRE.BORNES(1,5)</f>
        <v>3</v>
      </c>
      <c r="F400" s="20">
        <f>_XLL.ALEA.ENTRE.BORNES(1,5)</f>
        <v>5</v>
      </c>
      <c r="G400" s="20">
        <f>_XLL.ALEA.ENTRE.BORNES(1,5)</f>
        <v>3</v>
      </c>
      <c r="H400" s="20">
        <f>_XLL.ALEA.ENTRE.BORNES(1,5)</f>
        <v>1</v>
      </c>
      <c r="I400" s="20">
        <f>_XLL.ALEA.ENTRE.BORNES(1,5)</f>
        <v>1</v>
      </c>
      <c r="J400" s="20">
        <f>_XLL.ALEA.ENTRE.BORNES(1,5)</f>
        <v>3</v>
      </c>
      <c r="K400" s="20">
        <f>_XLL.ALEA.ENTRE.BORNES(1,5)</f>
        <v>4</v>
      </c>
      <c r="IS400"/>
      <c r="IT400"/>
      <c r="IU400"/>
      <c r="IV400"/>
    </row>
    <row r="401" spans="2:256" s="4" customFormat="1" ht="21" customHeight="1">
      <c r="B401" s="20">
        <f>_XLL.ALEA.ENTRE.BORNES(1,5)</f>
        <v>3</v>
      </c>
      <c r="C401" s="20">
        <f>_XLL.ALEA.ENTRE.BORNES(1,5)</f>
        <v>2</v>
      </c>
      <c r="D401" s="20">
        <f>_XLL.ALEA.ENTRE.BORNES(1,5)</f>
        <v>3</v>
      </c>
      <c r="E401" s="20">
        <f>_XLL.ALEA.ENTRE.BORNES(1,5)</f>
        <v>4</v>
      </c>
      <c r="F401" s="20">
        <f>_XLL.ALEA.ENTRE.BORNES(1,5)</f>
        <v>2</v>
      </c>
      <c r="G401" s="20">
        <f>_XLL.ALEA.ENTRE.BORNES(1,5)</f>
        <v>5</v>
      </c>
      <c r="H401" s="20">
        <f>_XLL.ALEA.ENTRE.BORNES(1,5)</f>
        <v>5</v>
      </c>
      <c r="I401" s="20">
        <f>_XLL.ALEA.ENTRE.BORNES(1,5)</f>
        <v>4</v>
      </c>
      <c r="J401" s="20">
        <f>_XLL.ALEA.ENTRE.BORNES(1,5)</f>
        <v>3</v>
      </c>
      <c r="K401" s="20">
        <f>_XLL.ALEA.ENTRE.BORNES(1,5)</f>
        <v>3</v>
      </c>
      <c r="IS401"/>
      <c r="IT401"/>
      <c r="IU401"/>
      <c r="IV401"/>
    </row>
    <row r="402" spans="2:256" s="4" customFormat="1" ht="21" customHeight="1">
      <c r="B402" s="20">
        <f>_XLL.ALEA.ENTRE.BORNES(1,5)</f>
        <v>3</v>
      </c>
      <c r="C402" s="20">
        <f>_XLL.ALEA.ENTRE.BORNES(1,5)</f>
        <v>4</v>
      </c>
      <c r="D402" s="20">
        <f>_XLL.ALEA.ENTRE.BORNES(1,5)</f>
        <v>2</v>
      </c>
      <c r="E402" s="20">
        <f>_XLL.ALEA.ENTRE.BORNES(1,5)</f>
        <v>4</v>
      </c>
      <c r="F402" s="20">
        <f>_XLL.ALEA.ENTRE.BORNES(1,5)</f>
        <v>3</v>
      </c>
      <c r="G402" s="20">
        <f>_XLL.ALEA.ENTRE.BORNES(1,5)</f>
        <v>4</v>
      </c>
      <c r="H402" s="20">
        <f>_XLL.ALEA.ENTRE.BORNES(1,5)</f>
        <v>4</v>
      </c>
      <c r="I402" s="20">
        <f>_XLL.ALEA.ENTRE.BORNES(1,5)</f>
        <v>1</v>
      </c>
      <c r="J402" s="20">
        <f>_XLL.ALEA.ENTRE.BORNES(1,5)</f>
        <v>3</v>
      </c>
      <c r="K402" s="20">
        <f>_XLL.ALEA.ENTRE.BORNES(1,5)</f>
        <v>2</v>
      </c>
      <c r="IS402"/>
      <c r="IT402"/>
      <c r="IU402"/>
      <c r="IV402"/>
    </row>
    <row r="403" spans="2:256" s="4" customFormat="1" ht="21" customHeight="1">
      <c r="B403" s="20">
        <f>_XLL.ALEA.ENTRE.BORNES(1,5)</f>
        <v>2</v>
      </c>
      <c r="C403" s="20">
        <f>_XLL.ALEA.ENTRE.BORNES(1,5)</f>
        <v>4</v>
      </c>
      <c r="D403" s="20">
        <f>_XLL.ALEA.ENTRE.BORNES(1,5)</f>
        <v>2</v>
      </c>
      <c r="E403" s="20">
        <f>_XLL.ALEA.ENTRE.BORNES(1,5)</f>
        <v>2</v>
      </c>
      <c r="F403" s="20">
        <f>_XLL.ALEA.ENTRE.BORNES(1,5)</f>
        <v>4</v>
      </c>
      <c r="G403" s="20">
        <f>_XLL.ALEA.ENTRE.BORNES(1,5)</f>
        <v>5</v>
      </c>
      <c r="H403" s="20">
        <f>_XLL.ALEA.ENTRE.BORNES(1,5)</f>
        <v>1</v>
      </c>
      <c r="I403" s="20">
        <f>_XLL.ALEA.ENTRE.BORNES(1,5)</f>
        <v>2</v>
      </c>
      <c r="J403" s="20">
        <f>_XLL.ALEA.ENTRE.BORNES(1,5)</f>
        <v>5</v>
      </c>
      <c r="K403" s="20">
        <f>_XLL.ALEA.ENTRE.BORNES(1,5)</f>
        <v>5</v>
      </c>
      <c r="IS403"/>
      <c r="IT403"/>
      <c r="IU403"/>
      <c r="IV403"/>
    </row>
    <row r="404" spans="2:256" s="4" customFormat="1" ht="21" customHeight="1">
      <c r="B404" s="20">
        <f>_XLL.ALEA.ENTRE.BORNES(1,5)</f>
        <v>3</v>
      </c>
      <c r="C404" s="20">
        <f>_XLL.ALEA.ENTRE.BORNES(1,5)</f>
        <v>1</v>
      </c>
      <c r="D404" s="20">
        <f>_XLL.ALEA.ENTRE.BORNES(1,5)</f>
        <v>2</v>
      </c>
      <c r="E404" s="20">
        <f>_XLL.ALEA.ENTRE.BORNES(1,5)</f>
        <v>2</v>
      </c>
      <c r="F404" s="20">
        <f>_XLL.ALEA.ENTRE.BORNES(1,5)</f>
        <v>3</v>
      </c>
      <c r="G404" s="20">
        <f>_XLL.ALEA.ENTRE.BORNES(1,5)</f>
        <v>5</v>
      </c>
      <c r="H404" s="20">
        <f>_XLL.ALEA.ENTRE.BORNES(1,5)</f>
        <v>1</v>
      </c>
      <c r="I404" s="20">
        <f>_XLL.ALEA.ENTRE.BORNES(1,5)</f>
        <v>2</v>
      </c>
      <c r="J404" s="20">
        <f>_XLL.ALEA.ENTRE.BORNES(1,5)</f>
        <v>1</v>
      </c>
      <c r="K404" s="20">
        <f>_XLL.ALEA.ENTRE.BORNES(1,5)</f>
        <v>4</v>
      </c>
      <c r="IS404"/>
      <c r="IT404"/>
      <c r="IU404"/>
      <c r="IV404"/>
    </row>
    <row r="405" spans="2:256" s="4" customFormat="1" ht="21" customHeight="1">
      <c r="B405" s="20">
        <f>_XLL.ALEA.ENTRE.BORNES(1,5)</f>
        <v>3</v>
      </c>
      <c r="C405" s="20">
        <f>_XLL.ALEA.ENTRE.BORNES(1,5)</f>
        <v>3</v>
      </c>
      <c r="D405" s="20">
        <f>_XLL.ALEA.ENTRE.BORNES(1,5)</f>
        <v>1</v>
      </c>
      <c r="E405" s="20">
        <f>_XLL.ALEA.ENTRE.BORNES(1,5)</f>
        <v>1</v>
      </c>
      <c r="F405" s="20">
        <f>_XLL.ALEA.ENTRE.BORNES(1,5)</f>
        <v>4</v>
      </c>
      <c r="G405" s="20">
        <f>_XLL.ALEA.ENTRE.BORNES(1,5)</f>
        <v>4</v>
      </c>
      <c r="H405" s="20">
        <f>_XLL.ALEA.ENTRE.BORNES(1,5)</f>
        <v>5</v>
      </c>
      <c r="I405" s="20">
        <f>_XLL.ALEA.ENTRE.BORNES(1,5)</f>
        <v>2</v>
      </c>
      <c r="J405" s="20">
        <f>_XLL.ALEA.ENTRE.BORNES(1,5)</f>
        <v>5</v>
      </c>
      <c r="K405" s="20">
        <f>_XLL.ALEA.ENTRE.BORNES(1,5)</f>
        <v>5</v>
      </c>
      <c r="IS405"/>
      <c r="IT405"/>
      <c r="IU405"/>
      <c r="IV405"/>
    </row>
    <row r="406" spans="2:256" s="4" customFormat="1" ht="21" customHeight="1">
      <c r="B406" s="20">
        <f>_XLL.ALEA.ENTRE.BORNES(1,5)</f>
        <v>5</v>
      </c>
      <c r="C406" s="20">
        <f>_XLL.ALEA.ENTRE.BORNES(1,5)</f>
        <v>4</v>
      </c>
      <c r="D406" s="20">
        <f>_XLL.ALEA.ENTRE.BORNES(1,5)</f>
        <v>3</v>
      </c>
      <c r="E406" s="20">
        <f>_XLL.ALEA.ENTRE.BORNES(1,5)</f>
        <v>1</v>
      </c>
      <c r="F406" s="20">
        <f>_XLL.ALEA.ENTRE.BORNES(1,5)</f>
        <v>1</v>
      </c>
      <c r="G406" s="20">
        <f>_XLL.ALEA.ENTRE.BORNES(1,5)</f>
        <v>1</v>
      </c>
      <c r="H406" s="20">
        <f>_XLL.ALEA.ENTRE.BORNES(1,5)</f>
        <v>5</v>
      </c>
      <c r="I406" s="20">
        <f>_XLL.ALEA.ENTRE.BORNES(1,5)</f>
        <v>5</v>
      </c>
      <c r="J406" s="20">
        <f>_XLL.ALEA.ENTRE.BORNES(1,5)</f>
        <v>5</v>
      </c>
      <c r="K406" s="20">
        <f>_XLL.ALEA.ENTRE.BORNES(1,5)</f>
        <v>5</v>
      </c>
      <c r="IS406"/>
      <c r="IT406"/>
      <c r="IU406"/>
      <c r="IV406"/>
    </row>
    <row r="407" spans="2:256" s="4" customFormat="1" ht="21" customHeight="1">
      <c r="B407" s="20">
        <f>_XLL.ALEA.ENTRE.BORNES(1,5)</f>
        <v>2</v>
      </c>
      <c r="C407" s="20">
        <f>_XLL.ALEA.ENTRE.BORNES(1,5)</f>
        <v>2</v>
      </c>
      <c r="D407" s="20">
        <f>_XLL.ALEA.ENTRE.BORNES(1,5)</f>
        <v>1</v>
      </c>
      <c r="E407" s="20">
        <f>_XLL.ALEA.ENTRE.BORNES(1,5)</f>
        <v>4</v>
      </c>
      <c r="F407" s="20">
        <f>_XLL.ALEA.ENTRE.BORNES(1,5)</f>
        <v>5</v>
      </c>
      <c r="G407" s="20">
        <f>_XLL.ALEA.ENTRE.BORNES(1,5)</f>
        <v>1</v>
      </c>
      <c r="H407" s="20">
        <f>_XLL.ALEA.ENTRE.BORNES(1,5)</f>
        <v>2</v>
      </c>
      <c r="I407" s="20">
        <f>_XLL.ALEA.ENTRE.BORNES(1,5)</f>
        <v>3</v>
      </c>
      <c r="J407" s="20">
        <f>_XLL.ALEA.ENTRE.BORNES(1,5)</f>
        <v>2</v>
      </c>
      <c r="K407" s="20">
        <f>_XLL.ALEA.ENTRE.BORNES(1,5)</f>
        <v>2</v>
      </c>
      <c r="IS407"/>
      <c r="IT407"/>
      <c r="IU407"/>
      <c r="IV407"/>
    </row>
    <row r="408" spans="2:256" s="4" customFormat="1" ht="21" customHeight="1">
      <c r="B408" s="20">
        <f>_XLL.ALEA.ENTRE.BORNES(1,5)</f>
        <v>5</v>
      </c>
      <c r="C408" s="20">
        <f>_XLL.ALEA.ENTRE.BORNES(1,5)</f>
        <v>1</v>
      </c>
      <c r="D408" s="20">
        <f>_XLL.ALEA.ENTRE.BORNES(1,5)</f>
        <v>3</v>
      </c>
      <c r="E408" s="20">
        <f>_XLL.ALEA.ENTRE.BORNES(1,5)</f>
        <v>2</v>
      </c>
      <c r="F408" s="20">
        <f>_XLL.ALEA.ENTRE.BORNES(1,5)</f>
        <v>4</v>
      </c>
      <c r="G408" s="20">
        <f>_XLL.ALEA.ENTRE.BORNES(1,5)</f>
        <v>3</v>
      </c>
      <c r="H408" s="20">
        <f>_XLL.ALEA.ENTRE.BORNES(1,5)</f>
        <v>4</v>
      </c>
      <c r="I408" s="20">
        <f>_XLL.ALEA.ENTRE.BORNES(1,5)</f>
        <v>1</v>
      </c>
      <c r="J408" s="20">
        <f>_XLL.ALEA.ENTRE.BORNES(1,5)</f>
        <v>1</v>
      </c>
      <c r="K408" s="20">
        <f>_XLL.ALEA.ENTRE.BORNES(1,5)</f>
        <v>2</v>
      </c>
      <c r="IS408"/>
      <c r="IT408"/>
      <c r="IU408"/>
      <c r="IV408"/>
    </row>
    <row r="409" spans="2:256" s="4" customFormat="1" ht="21" customHeight="1">
      <c r="B409" s="20">
        <f>_XLL.ALEA.ENTRE.BORNES(1,5)</f>
        <v>1</v>
      </c>
      <c r="C409" s="20">
        <f>_XLL.ALEA.ENTRE.BORNES(1,5)</f>
        <v>4</v>
      </c>
      <c r="D409" s="20">
        <f>_XLL.ALEA.ENTRE.BORNES(1,5)</f>
        <v>4</v>
      </c>
      <c r="E409" s="20">
        <f>_XLL.ALEA.ENTRE.BORNES(1,5)</f>
        <v>5</v>
      </c>
      <c r="F409" s="20">
        <f>_XLL.ALEA.ENTRE.BORNES(1,5)</f>
        <v>3</v>
      </c>
      <c r="G409" s="20">
        <f>_XLL.ALEA.ENTRE.BORNES(1,5)</f>
        <v>1</v>
      </c>
      <c r="H409" s="20">
        <f>_XLL.ALEA.ENTRE.BORNES(1,5)</f>
        <v>5</v>
      </c>
      <c r="I409" s="20">
        <f>_XLL.ALEA.ENTRE.BORNES(1,5)</f>
        <v>1</v>
      </c>
      <c r="J409" s="20">
        <f>_XLL.ALEA.ENTRE.BORNES(1,5)</f>
        <v>3</v>
      </c>
      <c r="K409" s="20">
        <f>_XLL.ALEA.ENTRE.BORNES(1,5)</f>
        <v>5</v>
      </c>
      <c r="IS409"/>
      <c r="IT409"/>
      <c r="IU409"/>
      <c r="IV409"/>
    </row>
    <row r="410" spans="2:256" s="4" customFormat="1" ht="21" customHeight="1">
      <c r="B410" s="20">
        <f>_XLL.ALEA.ENTRE.BORNES(1,5)</f>
        <v>3</v>
      </c>
      <c r="C410" s="20">
        <f>_XLL.ALEA.ENTRE.BORNES(1,5)</f>
        <v>1</v>
      </c>
      <c r="D410" s="20">
        <f>_XLL.ALEA.ENTRE.BORNES(1,5)</f>
        <v>2</v>
      </c>
      <c r="E410" s="20">
        <f>_XLL.ALEA.ENTRE.BORNES(1,5)</f>
        <v>1</v>
      </c>
      <c r="F410" s="20">
        <f>_XLL.ALEA.ENTRE.BORNES(1,5)</f>
        <v>5</v>
      </c>
      <c r="G410" s="20">
        <f>_XLL.ALEA.ENTRE.BORNES(1,5)</f>
        <v>3</v>
      </c>
      <c r="H410" s="20">
        <f>_XLL.ALEA.ENTRE.BORNES(1,5)</f>
        <v>1</v>
      </c>
      <c r="I410" s="20">
        <f>_XLL.ALEA.ENTRE.BORNES(1,5)</f>
        <v>2</v>
      </c>
      <c r="J410" s="20">
        <f>_XLL.ALEA.ENTRE.BORNES(1,5)</f>
        <v>3</v>
      </c>
      <c r="K410" s="20">
        <f>_XLL.ALEA.ENTRE.BORNES(1,5)</f>
        <v>1</v>
      </c>
      <c r="IS410"/>
      <c r="IT410"/>
      <c r="IU410"/>
      <c r="IV410"/>
    </row>
    <row r="411" spans="2:256" s="4" customFormat="1" ht="21" customHeight="1">
      <c r="B411" s="20">
        <f>_XLL.ALEA.ENTRE.BORNES(1,5)</f>
        <v>5</v>
      </c>
      <c r="C411" s="20">
        <f>_XLL.ALEA.ENTRE.BORNES(1,5)</f>
        <v>5</v>
      </c>
      <c r="D411" s="20">
        <f>_XLL.ALEA.ENTRE.BORNES(1,5)</f>
        <v>5</v>
      </c>
      <c r="E411" s="20">
        <f>_XLL.ALEA.ENTRE.BORNES(1,5)</f>
        <v>4</v>
      </c>
      <c r="F411" s="20">
        <f>_XLL.ALEA.ENTRE.BORNES(1,5)</f>
        <v>2</v>
      </c>
      <c r="G411" s="20">
        <f>_XLL.ALEA.ENTRE.BORNES(1,5)</f>
        <v>4</v>
      </c>
      <c r="H411" s="20">
        <f>_XLL.ALEA.ENTRE.BORNES(1,5)</f>
        <v>2</v>
      </c>
      <c r="I411" s="20">
        <f>_XLL.ALEA.ENTRE.BORNES(1,5)</f>
        <v>5</v>
      </c>
      <c r="J411" s="20">
        <f>_XLL.ALEA.ENTRE.BORNES(1,5)</f>
        <v>4</v>
      </c>
      <c r="K411" s="20">
        <f>_XLL.ALEA.ENTRE.BORNES(1,5)</f>
        <v>1</v>
      </c>
      <c r="IS411"/>
      <c r="IT411"/>
      <c r="IU411"/>
      <c r="IV411"/>
    </row>
    <row r="412" spans="2:256" s="4" customFormat="1" ht="21" customHeight="1">
      <c r="B412" s="20">
        <f>_XLL.ALEA.ENTRE.BORNES(1,5)</f>
        <v>3</v>
      </c>
      <c r="C412" s="20">
        <f>_XLL.ALEA.ENTRE.BORNES(1,5)</f>
        <v>5</v>
      </c>
      <c r="D412" s="20">
        <f>_XLL.ALEA.ENTRE.BORNES(1,5)</f>
        <v>5</v>
      </c>
      <c r="E412" s="20">
        <f>_XLL.ALEA.ENTRE.BORNES(1,5)</f>
        <v>4</v>
      </c>
      <c r="F412" s="20">
        <f>_XLL.ALEA.ENTRE.BORNES(1,5)</f>
        <v>1</v>
      </c>
      <c r="G412" s="20">
        <f>_XLL.ALEA.ENTRE.BORNES(1,5)</f>
        <v>4</v>
      </c>
      <c r="H412" s="20">
        <f>_XLL.ALEA.ENTRE.BORNES(1,5)</f>
        <v>5</v>
      </c>
      <c r="I412" s="20">
        <f>_XLL.ALEA.ENTRE.BORNES(1,5)</f>
        <v>2</v>
      </c>
      <c r="J412" s="20">
        <f>_XLL.ALEA.ENTRE.BORNES(1,5)</f>
        <v>2</v>
      </c>
      <c r="K412" s="20">
        <f>_XLL.ALEA.ENTRE.BORNES(1,5)</f>
        <v>3</v>
      </c>
      <c r="IS412"/>
      <c r="IT412"/>
      <c r="IU412"/>
      <c r="IV412"/>
    </row>
    <row r="413" spans="2:256" s="4" customFormat="1" ht="21" customHeight="1">
      <c r="B413" s="20">
        <f>_XLL.ALEA.ENTRE.BORNES(1,5)</f>
        <v>1</v>
      </c>
      <c r="C413" s="20">
        <f>_XLL.ALEA.ENTRE.BORNES(1,5)</f>
        <v>1</v>
      </c>
      <c r="D413" s="20">
        <f>_XLL.ALEA.ENTRE.BORNES(1,5)</f>
        <v>2</v>
      </c>
      <c r="E413" s="20">
        <f>_XLL.ALEA.ENTRE.BORNES(1,5)</f>
        <v>3</v>
      </c>
      <c r="F413" s="20">
        <f>_XLL.ALEA.ENTRE.BORNES(1,5)</f>
        <v>1</v>
      </c>
      <c r="G413" s="20">
        <f>_XLL.ALEA.ENTRE.BORNES(1,5)</f>
        <v>2</v>
      </c>
      <c r="H413" s="20">
        <f>_XLL.ALEA.ENTRE.BORNES(1,5)</f>
        <v>3</v>
      </c>
      <c r="I413" s="20">
        <f>_XLL.ALEA.ENTRE.BORNES(1,5)</f>
        <v>1</v>
      </c>
      <c r="J413" s="20">
        <f>_XLL.ALEA.ENTRE.BORNES(1,5)</f>
        <v>5</v>
      </c>
      <c r="K413" s="20">
        <f>_XLL.ALEA.ENTRE.BORNES(1,5)</f>
        <v>5</v>
      </c>
      <c r="IS413"/>
      <c r="IT413"/>
      <c r="IU413"/>
      <c r="IV413"/>
    </row>
    <row r="414" spans="2:256" s="4" customFormat="1" ht="21" customHeight="1">
      <c r="B414" s="20">
        <f>_XLL.ALEA.ENTRE.BORNES(1,5)</f>
        <v>3</v>
      </c>
      <c r="C414" s="20">
        <f>_XLL.ALEA.ENTRE.BORNES(1,5)</f>
        <v>5</v>
      </c>
      <c r="D414" s="20">
        <f>_XLL.ALEA.ENTRE.BORNES(1,5)</f>
        <v>2</v>
      </c>
      <c r="E414" s="20">
        <f>_XLL.ALEA.ENTRE.BORNES(1,5)</f>
        <v>2</v>
      </c>
      <c r="F414" s="20">
        <f>_XLL.ALEA.ENTRE.BORNES(1,5)</f>
        <v>4</v>
      </c>
      <c r="G414" s="20">
        <f>_XLL.ALEA.ENTRE.BORNES(1,5)</f>
        <v>3</v>
      </c>
      <c r="H414" s="20">
        <f>_XLL.ALEA.ENTRE.BORNES(1,5)</f>
        <v>1</v>
      </c>
      <c r="I414" s="20">
        <f>_XLL.ALEA.ENTRE.BORNES(1,5)</f>
        <v>5</v>
      </c>
      <c r="J414" s="20">
        <f>_XLL.ALEA.ENTRE.BORNES(1,5)</f>
        <v>5</v>
      </c>
      <c r="K414" s="20">
        <f>_XLL.ALEA.ENTRE.BORNES(1,5)</f>
        <v>1</v>
      </c>
      <c r="IS414"/>
      <c r="IT414"/>
      <c r="IU414"/>
      <c r="IV414"/>
    </row>
    <row r="415" spans="2:256" s="4" customFormat="1" ht="21" customHeight="1">
      <c r="B415" s="20">
        <f>_XLL.ALEA.ENTRE.BORNES(1,5)</f>
        <v>1</v>
      </c>
      <c r="C415" s="20">
        <f>_XLL.ALEA.ENTRE.BORNES(1,5)</f>
        <v>5</v>
      </c>
      <c r="D415" s="20">
        <f>_XLL.ALEA.ENTRE.BORNES(1,5)</f>
        <v>3</v>
      </c>
      <c r="E415" s="20">
        <f>_XLL.ALEA.ENTRE.BORNES(1,5)</f>
        <v>5</v>
      </c>
      <c r="F415" s="20">
        <f>_XLL.ALEA.ENTRE.BORNES(1,5)</f>
        <v>3</v>
      </c>
      <c r="G415" s="20">
        <f>_XLL.ALEA.ENTRE.BORNES(1,5)</f>
        <v>2</v>
      </c>
      <c r="H415" s="20">
        <f>_XLL.ALEA.ENTRE.BORNES(1,5)</f>
        <v>3</v>
      </c>
      <c r="I415" s="20">
        <f>_XLL.ALEA.ENTRE.BORNES(1,5)</f>
        <v>4</v>
      </c>
      <c r="J415" s="20">
        <f>_XLL.ALEA.ENTRE.BORNES(1,5)</f>
        <v>4</v>
      </c>
      <c r="K415" s="20">
        <f>_XLL.ALEA.ENTRE.BORNES(1,5)</f>
        <v>4</v>
      </c>
      <c r="IS415"/>
      <c r="IT415"/>
      <c r="IU415"/>
      <c r="IV415"/>
    </row>
    <row r="416" spans="2:256" s="4" customFormat="1" ht="21" customHeight="1">
      <c r="B416" s="20">
        <f>_XLL.ALEA.ENTRE.BORNES(1,5)</f>
        <v>1</v>
      </c>
      <c r="C416" s="20">
        <f>_XLL.ALEA.ENTRE.BORNES(1,5)</f>
        <v>1</v>
      </c>
      <c r="D416" s="20">
        <f>_XLL.ALEA.ENTRE.BORNES(1,5)</f>
        <v>4</v>
      </c>
      <c r="E416" s="20">
        <f>_XLL.ALEA.ENTRE.BORNES(1,5)</f>
        <v>5</v>
      </c>
      <c r="F416" s="20">
        <f>_XLL.ALEA.ENTRE.BORNES(1,5)</f>
        <v>1</v>
      </c>
      <c r="G416" s="20">
        <f>_XLL.ALEA.ENTRE.BORNES(1,5)</f>
        <v>4</v>
      </c>
      <c r="H416" s="20">
        <f>_XLL.ALEA.ENTRE.BORNES(1,5)</f>
        <v>4</v>
      </c>
      <c r="I416" s="20">
        <f>_XLL.ALEA.ENTRE.BORNES(1,5)</f>
        <v>1</v>
      </c>
      <c r="J416" s="20">
        <f>_XLL.ALEA.ENTRE.BORNES(1,5)</f>
        <v>1</v>
      </c>
      <c r="K416" s="20">
        <f>_XLL.ALEA.ENTRE.BORNES(1,5)</f>
        <v>4</v>
      </c>
      <c r="IS416"/>
      <c r="IT416"/>
      <c r="IU416"/>
      <c r="IV416"/>
    </row>
    <row r="417" spans="2:256" s="4" customFormat="1" ht="21" customHeight="1">
      <c r="B417" s="20">
        <f>_XLL.ALEA.ENTRE.BORNES(1,5)</f>
        <v>1</v>
      </c>
      <c r="C417" s="20">
        <f>_XLL.ALEA.ENTRE.BORNES(1,5)</f>
        <v>5</v>
      </c>
      <c r="D417" s="20">
        <f>_XLL.ALEA.ENTRE.BORNES(1,5)</f>
        <v>3</v>
      </c>
      <c r="E417" s="20">
        <f>_XLL.ALEA.ENTRE.BORNES(1,5)</f>
        <v>3</v>
      </c>
      <c r="F417" s="20">
        <f>_XLL.ALEA.ENTRE.BORNES(1,5)</f>
        <v>1</v>
      </c>
      <c r="G417" s="20">
        <f>_XLL.ALEA.ENTRE.BORNES(1,5)</f>
        <v>4</v>
      </c>
      <c r="H417" s="20">
        <f>_XLL.ALEA.ENTRE.BORNES(1,5)</f>
        <v>1</v>
      </c>
      <c r="I417" s="20">
        <f>_XLL.ALEA.ENTRE.BORNES(1,5)</f>
        <v>2</v>
      </c>
      <c r="J417" s="20">
        <f>_XLL.ALEA.ENTRE.BORNES(1,5)</f>
        <v>4</v>
      </c>
      <c r="K417" s="20">
        <f>_XLL.ALEA.ENTRE.BORNES(1,5)</f>
        <v>1</v>
      </c>
      <c r="IS417"/>
      <c r="IT417"/>
      <c r="IU417"/>
      <c r="IV417"/>
    </row>
    <row r="418" spans="2:256" s="4" customFormat="1" ht="21" customHeight="1">
      <c r="B418" s="20">
        <f>_XLL.ALEA.ENTRE.BORNES(1,5)</f>
        <v>3</v>
      </c>
      <c r="C418" s="20">
        <f>_XLL.ALEA.ENTRE.BORNES(1,5)</f>
        <v>5</v>
      </c>
      <c r="D418" s="20">
        <f>_XLL.ALEA.ENTRE.BORNES(1,5)</f>
        <v>5</v>
      </c>
      <c r="E418" s="20">
        <f>_XLL.ALEA.ENTRE.BORNES(1,5)</f>
        <v>4</v>
      </c>
      <c r="F418" s="20">
        <f>_XLL.ALEA.ENTRE.BORNES(1,5)</f>
        <v>1</v>
      </c>
      <c r="G418" s="20">
        <f>_XLL.ALEA.ENTRE.BORNES(1,5)</f>
        <v>3</v>
      </c>
      <c r="H418" s="20">
        <f>_XLL.ALEA.ENTRE.BORNES(1,5)</f>
        <v>4</v>
      </c>
      <c r="I418" s="20">
        <f>_XLL.ALEA.ENTRE.BORNES(1,5)</f>
        <v>3</v>
      </c>
      <c r="J418" s="20">
        <f>_XLL.ALEA.ENTRE.BORNES(1,5)</f>
        <v>1</v>
      </c>
      <c r="K418" s="20">
        <f>_XLL.ALEA.ENTRE.BORNES(1,5)</f>
        <v>2</v>
      </c>
      <c r="IS418"/>
      <c r="IT418"/>
      <c r="IU418"/>
      <c r="IV418"/>
    </row>
    <row r="419" spans="2:256" s="4" customFormat="1" ht="21" customHeight="1">
      <c r="B419" s="20">
        <f>_XLL.ALEA.ENTRE.BORNES(1,5)</f>
        <v>2</v>
      </c>
      <c r="C419" s="20">
        <f>_XLL.ALEA.ENTRE.BORNES(1,5)</f>
        <v>2</v>
      </c>
      <c r="D419" s="20">
        <f>_XLL.ALEA.ENTRE.BORNES(1,5)</f>
        <v>2</v>
      </c>
      <c r="E419" s="20">
        <f>_XLL.ALEA.ENTRE.BORNES(1,5)</f>
        <v>5</v>
      </c>
      <c r="F419" s="20">
        <f>_XLL.ALEA.ENTRE.BORNES(1,5)</f>
        <v>1</v>
      </c>
      <c r="G419" s="20">
        <f>_XLL.ALEA.ENTRE.BORNES(1,5)</f>
        <v>5</v>
      </c>
      <c r="H419" s="20">
        <f>_XLL.ALEA.ENTRE.BORNES(1,5)</f>
        <v>1</v>
      </c>
      <c r="I419" s="20">
        <f>_XLL.ALEA.ENTRE.BORNES(1,5)</f>
        <v>3</v>
      </c>
      <c r="J419" s="20">
        <f>_XLL.ALEA.ENTRE.BORNES(1,5)</f>
        <v>1</v>
      </c>
      <c r="K419" s="20">
        <f>_XLL.ALEA.ENTRE.BORNES(1,5)</f>
        <v>5</v>
      </c>
      <c r="IS419"/>
      <c r="IT419"/>
      <c r="IU419"/>
      <c r="IV419"/>
    </row>
    <row r="420" spans="2:256" s="4" customFormat="1" ht="21" customHeight="1">
      <c r="B420" s="20">
        <f>_XLL.ALEA.ENTRE.BORNES(1,5)</f>
        <v>2</v>
      </c>
      <c r="C420" s="20">
        <f>_XLL.ALEA.ENTRE.BORNES(1,5)</f>
        <v>2</v>
      </c>
      <c r="D420" s="20">
        <f>_XLL.ALEA.ENTRE.BORNES(1,5)</f>
        <v>1</v>
      </c>
      <c r="E420" s="20">
        <f>_XLL.ALEA.ENTRE.BORNES(1,5)</f>
        <v>3</v>
      </c>
      <c r="F420" s="20">
        <f>_XLL.ALEA.ENTRE.BORNES(1,5)</f>
        <v>1</v>
      </c>
      <c r="G420" s="20">
        <f>_XLL.ALEA.ENTRE.BORNES(1,5)</f>
        <v>5</v>
      </c>
      <c r="H420" s="20">
        <f>_XLL.ALEA.ENTRE.BORNES(1,5)</f>
        <v>4</v>
      </c>
      <c r="I420" s="20">
        <f>_XLL.ALEA.ENTRE.BORNES(1,5)</f>
        <v>1</v>
      </c>
      <c r="J420" s="20">
        <f>_XLL.ALEA.ENTRE.BORNES(1,5)</f>
        <v>1</v>
      </c>
      <c r="K420" s="20">
        <f>_XLL.ALEA.ENTRE.BORNES(1,5)</f>
        <v>3</v>
      </c>
      <c r="IS420"/>
      <c r="IT420"/>
      <c r="IU420"/>
      <c r="IV420"/>
    </row>
    <row r="421" spans="2:256" s="4" customFormat="1" ht="21" customHeight="1">
      <c r="B421" s="20">
        <f>_XLL.ALEA.ENTRE.BORNES(1,5)</f>
        <v>4</v>
      </c>
      <c r="C421" s="20">
        <f>_XLL.ALEA.ENTRE.BORNES(1,5)</f>
        <v>3</v>
      </c>
      <c r="D421" s="20">
        <f>_XLL.ALEA.ENTRE.BORNES(1,5)</f>
        <v>3</v>
      </c>
      <c r="E421" s="20">
        <f>_XLL.ALEA.ENTRE.BORNES(1,5)</f>
        <v>5</v>
      </c>
      <c r="F421" s="20">
        <f>_XLL.ALEA.ENTRE.BORNES(1,5)</f>
        <v>4</v>
      </c>
      <c r="G421" s="20">
        <f>_XLL.ALEA.ENTRE.BORNES(1,5)</f>
        <v>5</v>
      </c>
      <c r="H421" s="20">
        <f>_XLL.ALEA.ENTRE.BORNES(1,5)</f>
        <v>3</v>
      </c>
      <c r="I421" s="20">
        <f>_XLL.ALEA.ENTRE.BORNES(1,5)</f>
        <v>4</v>
      </c>
      <c r="J421" s="20">
        <f>_XLL.ALEA.ENTRE.BORNES(1,5)</f>
        <v>1</v>
      </c>
      <c r="K421" s="20">
        <f>_XLL.ALEA.ENTRE.BORNES(1,5)</f>
        <v>3</v>
      </c>
      <c r="IS421"/>
      <c r="IT421"/>
      <c r="IU421"/>
      <c r="IV421"/>
    </row>
    <row r="422" spans="2:256" s="4" customFormat="1" ht="21" customHeight="1">
      <c r="B422" s="20">
        <f>_XLL.ALEA.ENTRE.BORNES(1,5)</f>
        <v>3</v>
      </c>
      <c r="C422" s="20">
        <f>_XLL.ALEA.ENTRE.BORNES(1,5)</f>
        <v>4</v>
      </c>
      <c r="D422" s="20">
        <f>_XLL.ALEA.ENTRE.BORNES(1,5)</f>
        <v>4</v>
      </c>
      <c r="E422" s="20">
        <f>_XLL.ALEA.ENTRE.BORNES(1,5)</f>
        <v>3</v>
      </c>
      <c r="F422" s="20">
        <f>_XLL.ALEA.ENTRE.BORNES(1,5)</f>
        <v>2</v>
      </c>
      <c r="G422" s="20">
        <f>_XLL.ALEA.ENTRE.BORNES(1,5)</f>
        <v>5</v>
      </c>
      <c r="H422" s="20">
        <f>_XLL.ALEA.ENTRE.BORNES(1,5)</f>
        <v>1</v>
      </c>
      <c r="I422" s="20">
        <f>_XLL.ALEA.ENTRE.BORNES(1,5)</f>
        <v>1</v>
      </c>
      <c r="J422" s="20">
        <f>_XLL.ALEA.ENTRE.BORNES(1,5)</f>
        <v>5</v>
      </c>
      <c r="K422" s="20">
        <f>_XLL.ALEA.ENTRE.BORNES(1,5)</f>
        <v>5</v>
      </c>
      <c r="IS422"/>
      <c r="IT422"/>
      <c r="IU422"/>
      <c r="IV422"/>
    </row>
    <row r="423" spans="2:256" s="4" customFormat="1" ht="21" customHeight="1">
      <c r="B423" s="20">
        <f>_XLL.ALEA.ENTRE.BORNES(1,5)</f>
        <v>2</v>
      </c>
      <c r="C423" s="20">
        <f>_XLL.ALEA.ENTRE.BORNES(1,5)</f>
        <v>1</v>
      </c>
      <c r="D423" s="20">
        <f>_XLL.ALEA.ENTRE.BORNES(1,5)</f>
        <v>4</v>
      </c>
      <c r="E423" s="20">
        <f>_XLL.ALEA.ENTRE.BORNES(1,5)</f>
        <v>1</v>
      </c>
      <c r="F423" s="20">
        <f>_XLL.ALEA.ENTRE.BORNES(1,5)</f>
        <v>1</v>
      </c>
      <c r="G423" s="20">
        <f>_XLL.ALEA.ENTRE.BORNES(1,5)</f>
        <v>5</v>
      </c>
      <c r="H423" s="20">
        <f>_XLL.ALEA.ENTRE.BORNES(1,5)</f>
        <v>3</v>
      </c>
      <c r="I423" s="20">
        <f>_XLL.ALEA.ENTRE.BORNES(1,5)</f>
        <v>1</v>
      </c>
      <c r="J423" s="20">
        <f>_XLL.ALEA.ENTRE.BORNES(1,5)</f>
        <v>5</v>
      </c>
      <c r="K423" s="20">
        <f>_XLL.ALEA.ENTRE.BORNES(1,5)</f>
        <v>2</v>
      </c>
      <c r="IS423"/>
      <c r="IT423"/>
      <c r="IU423"/>
      <c r="IV423"/>
    </row>
    <row r="424" spans="2:256" s="4" customFormat="1" ht="21" customHeight="1">
      <c r="B424" s="20">
        <f>_XLL.ALEA.ENTRE.BORNES(1,5)</f>
        <v>2</v>
      </c>
      <c r="C424" s="20">
        <f>_XLL.ALEA.ENTRE.BORNES(1,5)</f>
        <v>2</v>
      </c>
      <c r="D424" s="20">
        <f>_XLL.ALEA.ENTRE.BORNES(1,5)</f>
        <v>3</v>
      </c>
      <c r="E424" s="20">
        <f>_XLL.ALEA.ENTRE.BORNES(1,5)</f>
        <v>1</v>
      </c>
      <c r="F424" s="20">
        <f>_XLL.ALEA.ENTRE.BORNES(1,5)</f>
        <v>1</v>
      </c>
      <c r="G424" s="20">
        <f>_XLL.ALEA.ENTRE.BORNES(1,5)</f>
        <v>4</v>
      </c>
      <c r="H424" s="20">
        <f>_XLL.ALEA.ENTRE.BORNES(1,5)</f>
        <v>5</v>
      </c>
      <c r="I424" s="20">
        <f>_XLL.ALEA.ENTRE.BORNES(1,5)</f>
        <v>3</v>
      </c>
      <c r="J424" s="20">
        <f>_XLL.ALEA.ENTRE.BORNES(1,5)</f>
        <v>2</v>
      </c>
      <c r="K424" s="20">
        <f>_XLL.ALEA.ENTRE.BORNES(1,5)</f>
        <v>3</v>
      </c>
      <c r="IS424"/>
      <c r="IT424"/>
      <c r="IU424"/>
      <c r="IV424"/>
    </row>
    <row r="425" spans="2:256" s="4" customFormat="1" ht="21" customHeight="1">
      <c r="B425" s="20">
        <f>_XLL.ALEA.ENTRE.BORNES(1,5)</f>
        <v>5</v>
      </c>
      <c r="C425" s="20">
        <f>_XLL.ALEA.ENTRE.BORNES(1,5)</f>
        <v>2</v>
      </c>
      <c r="D425" s="20">
        <f>_XLL.ALEA.ENTRE.BORNES(1,5)</f>
        <v>4</v>
      </c>
      <c r="E425" s="20">
        <f>_XLL.ALEA.ENTRE.BORNES(1,5)</f>
        <v>2</v>
      </c>
      <c r="F425" s="20">
        <f>_XLL.ALEA.ENTRE.BORNES(1,5)</f>
        <v>3</v>
      </c>
      <c r="G425" s="20">
        <f>_XLL.ALEA.ENTRE.BORNES(1,5)</f>
        <v>2</v>
      </c>
      <c r="H425" s="20">
        <f>_XLL.ALEA.ENTRE.BORNES(1,5)</f>
        <v>4</v>
      </c>
      <c r="I425" s="20">
        <f>_XLL.ALEA.ENTRE.BORNES(1,5)</f>
        <v>5</v>
      </c>
      <c r="J425" s="20">
        <f>_XLL.ALEA.ENTRE.BORNES(1,5)</f>
        <v>2</v>
      </c>
      <c r="K425" s="20">
        <f>_XLL.ALEA.ENTRE.BORNES(1,5)</f>
        <v>4</v>
      </c>
      <c r="IS425"/>
      <c r="IT425"/>
      <c r="IU425"/>
      <c r="IV425"/>
    </row>
    <row r="426" spans="2:256" s="4" customFormat="1" ht="21" customHeight="1">
      <c r="B426" s="20">
        <f>_XLL.ALEA.ENTRE.BORNES(1,5)</f>
        <v>4</v>
      </c>
      <c r="C426" s="20">
        <f>_XLL.ALEA.ENTRE.BORNES(1,5)</f>
        <v>2</v>
      </c>
      <c r="D426" s="20">
        <f>_XLL.ALEA.ENTRE.BORNES(1,5)</f>
        <v>5</v>
      </c>
      <c r="E426" s="20">
        <f>_XLL.ALEA.ENTRE.BORNES(1,5)</f>
        <v>4</v>
      </c>
      <c r="F426" s="20">
        <f>_XLL.ALEA.ENTRE.BORNES(1,5)</f>
        <v>4</v>
      </c>
      <c r="G426" s="20">
        <f>_XLL.ALEA.ENTRE.BORNES(1,5)</f>
        <v>5</v>
      </c>
      <c r="H426" s="20">
        <f>_XLL.ALEA.ENTRE.BORNES(1,5)</f>
        <v>2</v>
      </c>
      <c r="I426" s="20">
        <f>_XLL.ALEA.ENTRE.BORNES(1,5)</f>
        <v>3</v>
      </c>
      <c r="J426" s="20">
        <f>_XLL.ALEA.ENTRE.BORNES(1,5)</f>
        <v>5</v>
      </c>
      <c r="K426" s="20">
        <f>_XLL.ALEA.ENTRE.BORNES(1,5)</f>
        <v>2</v>
      </c>
      <c r="IS426"/>
      <c r="IT426"/>
      <c r="IU426"/>
      <c r="IV426"/>
    </row>
    <row r="427" spans="2:256" s="4" customFormat="1" ht="21" customHeight="1">
      <c r="B427" s="20">
        <f>_XLL.ALEA.ENTRE.BORNES(1,5)</f>
        <v>3</v>
      </c>
      <c r="C427" s="20">
        <f>_XLL.ALEA.ENTRE.BORNES(1,5)</f>
        <v>5</v>
      </c>
      <c r="D427" s="20">
        <f>_XLL.ALEA.ENTRE.BORNES(1,5)</f>
        <v>5</v>
      </c>
      <c r="E427" s="20">
        <f>_XLL.ALEA.ENTRE.BORNES(1,5)</f>
        <v>4</v>
      </c>
      <c r="F427" s="20">
        <f>_XLL.ALEA.ENTRE.BORNES(1,5)</f>
        <v>1</v>
      </c>
      <c r="G427" s="20">
        <f>_XLL.ALEA.ENTRE.BORNES(1,5)</f>
        <v>5</v>
      </c>
      <c r="H427" s="20">
        <f>_XLL.ALEA.ENTRE.BORNES(1,5)</f>
        <v>4</v>
      </c>
      <c r="I427" s="20">
        <f>_XLL.ALEA.ENTRE.BORNES(1,5)</f>
        <v>4</v>
      </c>
      <c r="J427" s="20">
        <f>_XLL.ALEA.ENTRE.BORNES(1,5)</f>
        <v>2</v>
      </c>
      <c r="K427" s="20">
        <f>_XLL.ALEA.ENTRE.BORNES(1,5)</f>
        <v>4</v>
      </c>
      <c r="IS427"/>
      <c r="IT427"/>
      <c r="IU427"/>
      <c r="IV427"/>
    </row>
    <row r="428" spans="2:256" s="4" customFormat="1" ht="21" customHeight="1">
      <c r="B428" s="20">
        <f>_XLL.ALEA.ENTRE.BORNES(1,5)</f>
        <v>2</v>
      </c>
      <c r="C428" s="20">
        <f>_XLL.ALEA.ENTRE.BORNES(1,5)</f>
        <v>2</v>
      </c>
      <c r="D428" s="20">
        <f>_XLL.ALEA.ENTRE.BORNES(1,5)</f>
        <v>3</v>
      </c>
      <c r="E428" s="20">
        <f>_XLL.ALEA.ENTRE.BORNES(1,5)</f>
        <v>3</v>
      </c>
      <c r="F428" s="20">
        <f>_XLL.ALEA.ENTRE.BORNES(1,5)</f>
        <v>2</v>
      </c>
      <c r="G428" s="20">
        <f>_XLL.ALEA.ENTRE.BORNES(1,5)</f>
        <v>1</v>
      </c>
      <c r="H428" s="20">
        <f>_XLL.ALEA.ENTRE.BORNES(1,5)</f>
        <v>3</v>
      </c>
      <c r="I428" s="20">
        <f>_XLL.ALEA.ENTRE.BORNES(1,5)</f>
        <v>4</v>
      </c>
      <c r="J428" s="20">
        <f>_XLL.ALEA.ENTRE.BORNES(1,5)</f>
        <v>5</v>
      </c>
      <c r="K428" s="20">
        <f>_XLL.ALEA.ENTRE.BORNES(1,5)</f>
        <v>4</v>
      </c>
      <c r="IS428"/>
      <c r="IT428"/>
      <c r="IU428"/>
      <c r="IV428"/>
    </row>
    <row r="429" spans="2:256" s="4" customFormat="1" ht="21" customHeight="1">
      <c r="B429" s="20">
        <f>_XLL.ALEA.ENTRE.BORNES(1,5)</f>
        <v>3</v>
      </c>
      <c r="C429" s="20">
        <f>_XLL.ALEA.ENTRE.BORNES(1,5)</f>
        <v>2</v>
      </c>
      <c r="D429" s="20">
        <f>_XLL.ALEA.ENTRE.BORNES(1,5)</f>
        <v>3</v>
      </c>
      <c r="E429" s="20">
        <f>_XLL.ALEA.ENTRE.BORNES(1,5)</f>
        <v>5</v>
      </c>
      <c r="F429" s="20">
        <f>_XLL.ALEA.ENTRE.BORNES(1,5)</f>
        <v>1</v>
      </c>
      <c r="G429" s="20">
        <f>_XLL.ALEA.ENTRE.BORNES(1,5)</f>
        <v>2</v>
      </c>
      <c r="H429" s="20">
        <f>_XLL.ALEA.ENTRE.BORNES(1,5)</f>
        <v>5</v>
      </c>
      <c r="I429" s="20">
        <f>_XLL.ALEA.ENTRE.BORNES(1,5)</f>
        <v>5</v>
      </c>
      <c r="J429" s="20">
        <f>_XLL.ALEA.ENTRE.BORNES(1,5)</f>
        <v>2</v>
      </c>
      <c r="K429" s="20">
        <f>_XLL.ALEA.ENTRE.BORNES(1,5)</f>
        <v>3</v>
      </c>
      <c r="IS429"/>
      <c r="IT429"/>
      <c r="IU429"/>
      <c r="IV429"/>
    </row>
    <row r="430" spans="2:256" s="4" customFormat="1" ht="21" customHeight="1">
      <c r="B430" s="20">
        <f>_XLL.ALEA.ENTRE.BORNES(1,5)</f>
        <v>2</v>
      </c>
      <c r="C430" s="20">
        <f>_XLL.ALEA.ENTRE.BORNES(1,5)</f>
        <v>3</v>
      </c>
      <c r="D430" s="20">
        <f>_XLL.ALEA.ENTRE.BORNES(1,5)</f>
        <v>4</v>
      </c>
      <c r="E430" s="20">
        <f>_XLL.ALEA.ENTRE.BORNES(1,5)</f>
        <v>2</v>
      </c>
      <c r="F430" s="20">
        <f>_XLL.ALEA.ENTRE.BORNES(1,5)</f>
        <v>4</v>
      </c>
      <c r="G430" s="20">
        <f>_XLL.ALEA.ENTRE.BORNES(1,5)</f>
        <v>1</v>
      </c>
      <c r="H430" s="20">
        <f>_XLL.ALEA.ENTRE.BORNES(1,5)</f>
        <v>2</v>
      </c>
      <c r="I430" s="20">
        <f>_XLL.ALEA.ENTRE.BORNES(1,5)</f>
        <v>5</v>
      </c>
      <c r="J430" s="20">
        <f>_XLL.ALEA.ENTRE.BORNES(1,5)</f>
        <v>4</v>
      </c>
      <c r="K430" s="20">
        <f>_XLL.ALEA.ENTRE.BORNES(1,5)</f>
        <v>1</v>
      </c>
      <c r="IS430"/>
      <c r="IT430"/>
      <c r="IU430"/>
      <c r="IV430"/>
    </row>
    <row r="431" spans="2:256" s="4" customFormat="1" ht="21" customHeight="1">
      <c r="B431" s="20">
        <f>_XLL.ALEA.ENTRE.BORNES(1,5)</f>
        <v>1</v>
      </c>
      <c r="C431" s="20">
        <f>_XLL.ALEA.ENTRE.BORNES(1,5)</f>
        <v>2</v>
      </c>
      <c r="D431" s="20">
        <f>_XLL.ALEA.ENTRE.BORNES(1,5)</f>
        <v>5</v>
      </c>
      <c r="E431" s="20">
        <f>_XLL.ALEA.ENTRE.BORNES(1,5)</f>
        <v>2</v>
      </c>
      <c r="F431" s="20">
        <f>_XLL.ALEA.ENTRE.BORNES(1,5)</f>
        <v>1</v>
      </c>
      <c r="G431" s="20">
        <f>_XLL.ALEA.ENTRE.BORNES(1,5)</f>
        <v>4</v>
      </c>
      <c r="H431" s="20">
        <f>_XLL.ALEA.ENTRE.BORNES(1,5)</f>
        <v>1</v>
      </c>
      <c r="I431" s="20">
        <f>_XLL.ALEA.ENTRE.BORNES(1,5)</f>
        <v>4</v>
      </c>
      <c r="J431" s="20">
        <f>_XLL.ALEA.ENTRE.BORNES(1,5)</f>
        <v>2</v>
      </c>
      <c r="K431" s="20">
        <f>_XLL.ALEA.ENTRE.BORNES(1,5)</f>
        <v>5</v>
      </c>
      <c r="IS431"/>
      <c r="IT431"/>
      <c r="IU431"/>
      <c r="IV431"/>
    </row>
    <row r="432" spans="2:256" s="4" customFormat="1" ht="21" customHeight="1">
      <c r="B432" s="20">
        <f>_XLL.ALEA.ENTRE.BORNES(1,5)</f>
        <v>2</v>
      </c>
      <c r="C432" s="20">
        <f>_XLL.ALEA.ENTRE.BORNES(1,5)</f>
        <v>1</v>
      </c>
      <c r="D432" s="20">
        <f>_XLL.ALEA.ENTRE.BORNES(1,5)</f>
        <v>2</v>
      </c>
      <c r="E432" s="20">
        <f>_XLL.ALEA.ENTRE.BORNES(1,5)</f>
        <v>1</v>
      </c>
      <c r="F432" s="20">
        <f>_XLL.ALEA.ENTRE.BORNES(1,5)</f>
        <v>4</v>
      </c>
      <c r="G432" s="20">
        <f>_XLL.ALEA.ENTRE.BORNES(1,5)</f>
        <v>4</v>
      </c>
      <c r="H432" s="20">
        <f>_XLL.ALEA.ENTRE.BORNES(1,5)</f>
        <v>4</v>
      </c>
      <c r="I432" s="20">
        <f>_XLL.ALEA.ENTRE.BORNES(1,5)</f>
        <v>2</v>
      </c>
      <c r="J432" s="20">
        <f>_XLL.ALEA.ENTRE.BORNES(1,5)</f>
        <v>3</v>
      </c>
      <c r="K432" s="20">
        <f>_XLL.ALEA.ENTRE.BORNES(1,5)</f>
        <v>2</v>
      </c>
      <c r="IS432"/>
      <c r="IT432"/>
      <c r="IU432"/>
      <c r="IV432"/>
    </row>
    <row r="433" spans="2:256" s="4" customFormat="1" ht="21" customHeight="1">
      <c r="B433" s="20">
        <f>_XLL.ALEA.ENTRE.BORNES(1,5)</f>
        <v>1</v>
      </c>
      <c r="C433" s="20">
        <f>_XLL.ALEA.ENTRE.BORNES(1,5)</f>
        <v>5</v>
      </c>
      <c r="D433" s="20">
        <f>_XLL.ALEA.ENTRE.BORNES(1,5)</f>
        <v>5</v>
      </c>
      <c r="E433" s="20">
        <f>_XLL.ALEA.ENTRE.BORNES(1,5)</f>
        <v>2</v>
      </c>
      <c r="F433" s="20">
        <f>_XLL.ALEA.ENTRE.BORNES(1,5)</f>
        <v>4</v>
      </c>
      <c r="G433" s="20">
        <f>_XLL.ALEA.ENTRE.BORNES(1,5)</f>
        <v>3</v>
      </c>
      <c r="H433" s="20">
        <f>_XLL.ALEA.ENTRE.BORNES(1,5)</f>
        <v>4</v>
      </c>
      <c r="I433" s="20">
        <f>_XLL.ALEA.ENTRE.BORNES(1,5)</f>
        <v>5</v>
      </c>
      <c r="J433" s="20">
        <f>_XLL.ALEA.ENTRE.BORNES(1,5)</f>
        <v>1</v>
      </c>
      <c r="K433" s="20">
        <f>_XLL.ALEA.ENTRE.BORNES(1,5)</f>
        <v>3</v>
      </c>
      <c r="IS433"/>
      <c r="IT433"/>
      <c r="IU433"/>
      <c r="IV433"/>
    </row>
    <row r="434" spans="2:256" s="4" customFormat="1" ht="21" customHeight="1">
      <c r="B434" s="20">
        <f>_XLL.ALEA.ENTRE.BORNES(1,5)</f>
        <v>3</v>
      </c>
      <c r="C434" s="20">
        <f>_XLL.ALEA.ENTRE.BORNES(1,5)</f>
        <v>2</v>
      </c>
      <c r="D434" s="20">
        <f>_XLL.ALEA.ENTRE.BORNES(1,5)</f>
        <v>5</v>
      </c>
      <c r="E434" s="20">
        <f>_XLL.ALEA.ENTRE.BORNES(1,5)</f>
        <v>1</v>
      </c>
      <c r="F434" s="20">
        <f>_XLL.ALEA.ENTRE.BORNES(1,5)</f>
        <v>4</v>
      </c>
      <c r="G434" s="20">
        <f>_XLL.ALEA.ENTRE.BORNES(1,5)</f>
        <v>4</v>
      </c>
      <c r="H434" s="20">
        <f>_XLL.ALEA.ENTRE.BORNES(1,5)</f>
        <v>2</v>
      </c>
      <c r="I434" s="20">
        <f>_XLL.ALEA.ENTRE.BORNES(1,5)</f>
        <v>3</v>
      </c>
      <c r="J434" s="20">
        <f>_XLL.ALEA.ENTRE.BORNES(1,5)</f>
        <v>1</v>
      </c>
      <c r="K434" s="20">
        <f>_XLL.ALEA.ENTRE.BORNES(1,5)</f>
        <v>1</v>
      </c>
      <c r="IS434"/>
      <c r="IT434"/>
      <c r="IU434"/>
      <c r="IV434"/>
    </row>
    <row r="435" spans="2:256" s="4" customFormat="1" ht="21" customHeight="1">
      <c r="B435" s="20">
        <f>_XLL.ALEA.ENTRE.BORNES(1,5)</f>
        <v>3</v>
      </c>
      <c r="C435" s="20">
        <f>_XLL.ALEA.ENTRE.BORNES(1,5)</f>
        <v>5</v>
      </c>
      <c r="D435" s="20">
        <f>_XLL.ALEA.ENTRE.BORNES(1,5)</f>
        <v>1</v>
      </c>
      <c r="E435" s="20">
        <f>_XLL.ALEA.ENTRE.BORNES(1,5)</f>
        <v>4</v>
      </c>
      <c r="F435" s="20">
        <f>_XLL.ALEA.ENTRE.BORNES(1,5)</f>
        <v>1</v>
      </c>
      <c r="G435" s="20">
        <f>_XLL.ALEA.ENTRE.BORNES(1,5)</f>
        <v>4</v>
      </c>
      <c r="H435" s="20">
        <f>_XLL.ALEA.ENTRE.BORNES(1,5)</f>
        <v>3</v>
      </c>
      <c r="I435" s="20">
        <f>_XLL.ALEA.ENTRE.BORNES(1,5)</f>
        <v>3</v>
      </c>
      <c r="J435" s="20">
        <f>_XLL.ALEA.ENTRE.BORNES(1,5)</f>
        <v>5</v>
      </c>
      <c r="K435" s="20">
        <f>_XLL.ALEA.ENTRE.BORNES(1,5)</f>
        <v>3</v>
      </c>
      <c r="IS435"/>
      <c r="IT435"/>
      <c r="IU435"/>
      <c r="IV435"/>
    </row>
    <row r="436" spans="2:256" s="4" customFormat="1" ht="21" customHeight="1">
      <c r="B436" s="20">
        <f>_XLL.ALEA.ENTRE.BORNES(1,5)</f>
        <v>2</v>
      </c>
      <c r="C436" s="20">
        <f>_XLL.ALEA.ENTRE.BORNES(1,5)</f>
        <v>1</v>
      </c>
      <c r="D436" s="20">
        <f>_XLL.ALEA.ENTRE.BORNES(1,5)</f>
        <v>1</v>
      </c>
      <c r="E436" s="20">
        <f>_XLL.ALEA.ENTRE.BORNES(1,5)</f>
        <v>2</v>
      </c>
      <c r="F436" s="20">
        <f>_XLL.ALEA.ENTRE.BORNES(1,5)</f>
        <v>1</v>
      </c>
      <c r="G436" s="20">
        <f>_XLL.ALEA.ENTRE.BORNES(1,5)</f>
        <v>3</v>
      </c>
      <c r="H436" s="20">
        <f>_XLL.ALEA.ENTRE.BORNES(1,5)</f>
        <v>3</v>
      </c>
      <c r="I436" s="20">
        <f>_XLL.ALEA.ENTRE.BORNES(1,5)</f>
        <v>4</v>
      </c>
      <c r="J436" s="20">
        <f>_XLL.ALEA.ENTRE.BORNES(1,5)</f>
        <v>2</v>
      </c>
      <c r="K436" s="20">
        <f>_XLL.ALEA.ENTRE.BORNES(1,5)</f>
        <v>1</v>
      </c>
      <c r="IS436"/>
      <c r="IT436"/>
      <c r="IU436"/>
      <c r="IV436"/>
    </row>
    <row r="437" spans="2:256" s="4" customFormat="1" ht="21" customHeight="1">
      <c r="B437" s="20">
        <f>_XLL.ALEA.ENTRE.BORNES(1,5)</f>
        <v>4</v>
      </c>
      <c r="C437" s="20">
        <f>_XLL.ALEA.ENTRE.BORNES(1,5)</f>
        <v>1</v>
      </c>
      <c r="D437" s="20">
        <f>_XLL.ALEA.ENTRE.BORNES(1,5)</f>
        <v>1</v>
      </c>
      <c r="E437" s="20">
        <f>_XLL.ALEA.ENTRE.BORNES(1,5)</f>
        <v>4</v>
      </c>
      <c r="F437" s="20">
        <f>_XLL.ALEA.ENTRE.BORNES(1,5)</f>
        <v>4</v>
      </c>
      <c r="G437" s="20">
        <f>_XLL.ALEA.ENTRE.BORNES(1,5)</f>
        <v>3</v>
      </c>
      <c r="H437" s="20">
        <f>_XLL.ALEA.ENTRE.BORNES(1,5)</f>
        <v>1</v>
      </c>
      <c r="I437" s="20">
        <f>_XLL.ALEA.ENTRE.BORNES(1,5)</f>
        <v>3</v>
      </c>
      <c r="J437" s="20">
        <f>_XLL.ALEA.ENTRE.BORNES(1,5)</f>
        <v>4</v>
      </c>
      <c r="K437" s="20">
        <f>_XLL.ALEA.ENTRE.BORNES(1,5)</f>
        <v>4</v>
      </c>
      <c r="IS437"/>
      <c r="IT437"/>
      <c r="IU437"/>
      <c r="IV437"/>
    </row>
    <row r="438" spans="2:256" s="4" customFormat="1" ht="21" customHeight="1">
      <c r="B438" s="20">
        <f>_XLL.ALEA.ENTRE.BORNES(1,5)</f>
        <v>4</v>
      </c>
      <c r="C438" s="20">
        <f>_XLL.ALEA.ENTRE.BORNES(1,5)</f>
        <v>5</v>
      </c>
      <c r="D438" s="20">
        <f>_XLL.ALEA.ENTRE.BORNES(1,5)</f>
        <v>2</v>
      </c>
      <c r="E438" s="20">
        <f>_XLL.ALEA.ENTRE.BORNES(1,5)</f>
        <v>4</v>
      </c>
      <c r="F438" s="20">
        <f>_XLL.ALEA.ENTRE.BORNES(1,5)</f>
        <v>4</v>
      </c>
      <c r="G438" s="20">
        <f>_XLL.ALEA.ENTRE.BORNES(1,5)</f>
        <v>5</v>
      </c>
      <c r="H438" s="20">
        <f>_XLL.ALEA.ENTRE.BORNES(1,5)</f>
        <v>3</v>
      </c>
      <c r="I438" s="20">
        <f>_XLL.ALEA.ENTRE.BORNES(1,5)</f>
        <v>2</v>
      </c>
      <c r="J438" s="20">
        <f>_XLL.ALEA.ENTRE.BORNES(1,5)</f>
        <v>2</v>
      </c>
      <c r="K438" s="20">
        <f>_XLL.ALEA.ENTRE.BORNES(1,5)</f>
        <v>3</v>
      </c>
      <c r="IS438"/>
      <c r="IT438"/>
      <c r="IU438"/>
      <c r="IV438"/>
    </row>
    <row r="439" spans="2:256" s="4" customFormat="1" ht="21" customHeight="1">
      <c r="B439" s="20">
        <f>_XLL.ALEA.ENTRE.BORNES(1,5)</f>
        <v>1</v>
      </c>
      <c r="C439" s="20">
        <f>_XLL.ALEA.ENTRE.BORNES(1,5)</f>
        <v>1</v>
      </c>
      <c r="D439" s="20">
        <f>_XLL.ALEA.ENTRE.BORNES(1,5)</f>
        <v>5</v>
      </c>
      <c r="E439" s="20">
        <f>_XLL.ALEA.ENTRE.BORNES(1,5)</f>
        <v>5</v>
      </c>
      <c r="F439" s="20">
        <f>_XLL.ALEA.ENTRE.BORNES(1,5)</f>
        <v>3</v>
      </c>
      <c r="G439" s="20">
        <f>_XLL.ALEA.ENTRE.BORNES(1,5)</f>
        <v>4</v>
      </c>
      <c r="H439" s="20">
        <f>_XLL.ALEA.ENTRE.BORNES(1,5)</f>
        <v>1</v>
      </c>
      <c r="I439" s="20">
        <f>_XLL.ALEA.ENTRE.BORNES(1,5)</f>
        <v>4</v>
      </c>
      <c r="J439" s="20">
        <f>_XLL.ALEA.ENTRE.BORNES(1,5)</f>
        <v>2</v>
      </c>
      <c r="K439" s="20">
        <f>_XLL.ALEA.ENTRE.BORNES(1,5)</f>
        <v>3</v>
      </c>
      <c r="IS439"/>
      <c r="IT439"/>
      <c r="IU439"/>
      <c r="IV439"/>
    </row>
    <row r="440" spans="2:256" s="4" customFormat="1" ht="21" customHeight="1">
      <c r="B440" s="20">
        <f>_XLL.ALEA.ENTRE.BORNES(1,5)</f>
        <v>3</v>
      </c>
      <c r="C440" s="20">
        <f>_XLL.ALEA.ENTRE.BORNES(1,5)</f>
        <v>2</v>
      </c>
      <c r="D440" s="20">
        <f>_XLL.ALEA.ENTRE.BORNES(1,5)</f>
        <v>2</v>
      </c>
      <c r="E440" s="20">
        <f>_XLL.ALEA.ENTRE.BORNES(1,5)</f>
        <v>2</v>
      </c>
      <c r="F440" s="20">
        <f>_XLL.ALEA.ENTRE.BORNES(1,5)</f>
        <v>5</v>
      </c>
      <c r="G440" s="20">
        <f>_XLL.ALEA.ENTRE.BORNES(1,5)</f>
        <v>2</v>
      </c>
      <c r="H440" s="20">
        <f>_XLL.ALEA.ENTRE.BORNES(1,5)</f>
        <v>4</v>
      </c>
      <c r="I440" s="20">
        <f>_XLL.ALEA.ENTRE.BORNES(1,5)</f>
        <v>5</v>
      </c>
      <c r="J440" s="20">
        <f>_XLL.ALEA.ENTRE.BORNES(1,5)</f>
        <v>2</v>
      </c>
      <c r="K440" s="20">
        <f>_XLL.ALEA.ENTRE.BORNES(1,5)</f>
        <v>1</v>
      </c>
      <c r="IS440"/>
      <c r="IT440"/>
      <c r="IU440"/>
      <c r="IV440"/>
    </row>
    <row r="441" spans="2:256" s="4" customFormat="1" ht="21" customHeight="1">
      <c r="B441" s="20">
        <f>_XLL.ALEA.ENTRE.BORNES(1,5)</f>
        <v>3</v>
      </c>
      <c r="C441" s="20">
        <f>_XLL.ALEA.ENTRE.BORNES(1,5)</f>
        <v>5</v>
      </c>
      <c r="D441" s="20">
        <f>_XLL.ALEA.ENTRE.BORNES(1,5)</f>
        <v>5</v>
      </c>
      <c r="E441" s="20">
        <f>_XLL.ALEA.ENTRE.BORNES(1,5)</f>
        <v>5</v>
      </c>
      <c r="F441" s="20">
        <f>_XLL.ALEA.ENTRE.BORNES(1,5)</f>
        <v>1</v>
      </c>
      <c r="G441" s="20">
        <f>_XLL.ALEA.ENTRE.BORNES(1,5)</f>
        <v>4</v>
      </c>
      <c r="H441" s="20">
        <f>_XLL.ALEA.ENTRE.BORNES(1,5)</f>
        <v>1</v>
      </c>
      <c r="I441" s="20">
        <f>_XLL.ALEA.ENTRE.BORNES(1,5)</f>
        <v>2</v>
      </c>
      <c r="J441" s="20">
        <f>_XLL.ALEA.ENTRE.BORNES(1,5)</f>
        <v>5</v>
      </c>
      <c r="K441" s="20">
        <f>_XLL.ALEA.ENTRE.BORNES(1,5)</f>
        <v>4</v>
      </c>
      <c r="IS441"/>
      <c r="IT441"/>
      <c r="IU441"/>
      <c r="IV441"/>
    </row>
    <row r="442" spans="2:256" s="4" customFormat="1" ht="21" customHeight="1">
      <c r="B442" s="20">
        <f>_XLL.ALEA.ENTRE.BORNES(1,5)</f>
        <v>2</v>
      </c>
      <c r="C442" s="20">
        <f>_XLL.ALEA.ENTRE.BORNES(1,5)</f>
        <v>3</v>
      </c>
      <c r="D442" s="20">
        <f>_XLL.ALEA.ENTRE.BORNES(1,5)</f>
        <v>2</v>
      </c>
      <c r="E442" s="20">
        <f>_XLL.ALEA.ENTRE.BORNES(1,5)</f>
        <v>1</v>
      </c>
      <c r="F442" s="20">
        <f>_XLL.ALEA.ENTRE.BORNES(1,5)</f>
        <v>5</v>
      </c>
      <c r="G442" s="20">
        <f>_XLL.ALEA.ENTRE.BORNES(1,5)</f>
        <v>3</v>
      </c>
      <c r="H442" s="20">
        <f>_XLL.ALEA.ENTRE.BORNES(1,5)</f>
        <v>2</v>
      </c>
      <c r="I442" s="20">
        <f>_XLL.ALEA.ENTRE.BORNES(1,5)</f>
        <v>1</v>
      </c>
      <c r="J442" s="20">
        <f>_XLL.ALEA.ENTRE.BORNES(1,5)</f>
        <v>5</v>
      </c>
      <c r="K442" s="20">
        <f>_XLL.ALEA.ENTRE.BORNES(1,5)</f>
        <v>2</v>
      </c>
      <c r="IS442"/>
      <c r="IT442"/>
      <c r="IU442"/>
      <c r="IV442"/>
    </row>
    <row r="443" spans="2:256" s="4" customFormat="1" ht="21" customHeight="1">
      <c r="B443" s="20">
        <f>_XLL.ALEA.ENTRE.BORNES(1,5)</f>
        <v>4</v>
      </c>
      <c r="C443" s="20">
        <f>_XLL.ALEA.ENTRE.BORNES(1,5)</f>
        <v>1</v>
      </c>
      <c r="D443" s="20">
        <f>_XLL.ALEA.ENTRE.BORNES(1,5)</f>
        <v>1</v>
      </c>
      <c r="E443" s="20">
        <f>_XLL.ALEA.ENTRE.BORNES(1,5)</f>
        <v>5</v>
      </c>
      <c r="F443" s="20">
        <f>_XLL.ALEA.ENTRE.BORNES(1,5)</f>
        <v>3</v>
      </c>
      <c r="G443" s="20">
        <f>_XLL.ALEA.ENTRE.BORNES(1,5)</f>
        <v>3</v>
      </c>
      <c r="H443" s="20">
        <f>_XLL.ALEA.ENTRE.BORNES(1,5)</f>
        <v>4</v>
      </c>
      <c r="I443" s="20">
        <f>_XLL.ALEA.ENTRE.BORNES(1,5)</f>
        <v>2</v>
      </c>
      <c r="J443" s="20">
        <f>_XLL.ALEA.ENTRE.BORNES(1,5)</f>
        <v>3</v>
      </c>
      <c r="K443" s="20">
        <f>_XLL.ALEA.ENTRE.BORNES(1,5)</f>
        <v>1</v>
      </c>
      <c r="IS443"/>
      <c r="IT443"/>
      <c r="IU443"/>
      <c r="IV443"/>
    </row>
    <row r="444" spans="2:256" s="4" customFormat="1" ht="21" customHeight="1">
      <c r="B444" s="20">
        <f>_XLL.ALEA.ENTRE.BORNES(1,5)</f>
        <v>1</v>
      </c>
      <c r="C444" s="20">
        <f>_XLL.ALEA.ENTRE.BORNES(1,5)</f>
        <v>1</v>
      </c>
      <c r="D444" s="20">
        <f>_XLL.ALEA.ENTRE.BORNES(1,5)</f>
        <v>3</v>
      </c>
      <c r="E444" s="20">
        <f>_XLL.ALEA.ENTRE.BORNES(1,5)</f>
        <v>3</v>
      </c>
      <c r="F444" s="20">
        <f>_XLL.ALEA.ENTRE.BORNES(1,5)</f>
        <v>3</v>
      </c>
      <c r="G444" s="20">
        <f>_XLL.ALEA.ENTRE.BORNES(1,5)</f>
        <v>1</v>
      </c>
      <c r="H444" s="20">
        <f>_XLL.ALEA.ENTRE.BORNES(1,5)</f>
        <v>5</v>
      </c>
      <c r="I444" s="20">
        <f>_XLL.ALEA.ENTRE.BORNES(1,5)</f>
        <v>5</v>
      </c>
      <c r="J444" s="20">
        <f>_XLL.ALEA.ENTRE.BORNES(1,5)</f>
        <v>4</v>
      </c>
      <c r="K444" s="20">
        <f>_XLL.ALEA.ENTRE.BORNES(1,5)</f>
        <v>3</v>
      </c>
      <c r="IS444"/>
      <c r="IT444"/>
      <c r="IU444"/>
      <c r="IV444"/>
    </row>
    <row r="445" spans="2:256" s="4" customFormat="1" ht="21" customHeight="1">
      <c r="B445" s="20">
        <f>_XLL.ALEA.ENTRE.BORNES(1,5)</f>
        <v>1</v>
      </c>
      <c r="C445" s="20">
        <f>_XLL.ALEA.ENTRE.BORNES(1,5)</f>
        <v>1</v>
      </c>
      <c r="D445" s="20">
        <f>_XLL.ALEA.ENTRE.BORNES(1,5)</f>
        <v>3</v>
      </c>
      <c r="E445" s="20">
        <f>_XLL.ALEA.ENTRE.BORNES(1,5)</f>
        <v>2</v>
      </c>
      <c r="F445" s="20">
        <f>_XLL.ALEA.ENTRE.BORNES(1,5)</f>
        <v>5</v>
      </c>
      <c r="G445" s="20">
        <f>_XLL.ALEA.ENTRE.BORNES(1,5)</f>
        <v>3</v>
      </c>
      <c r="H445" s="20">
        <f>_XLL.ALEA.ENTRE.BORNES(1,5)</f>
        <v>4</v>
      </c>
      <c r="I445" s="20">
        <f>_XLL.ALEA.ENTRE.BORNES(1,5)</f>
        <v>5</v>
      </c>
      <c r="J445" s="20">
        <f>_XLL.ALEA.ENTRE.BORNES(1,5)</f>
        <v>2</v>
      </c>
      <c r="K445" s="20">
        <f>_XLL.ALEA.ENTRE.BORNES(1,5)</f>
        <v>2</v>
      </c>
      <c r="IS445"/>
      <c r="IT445"/>
      <c r="IU445"/>
      <c r="IV445"/>
    </row>
    <row r="446" spans="2:256" s="4" customFormat="1" ht="21" customHeight="1">
      <c r="B446" s="20">
        <f>_XLL.ALEA.ENTRE.BORNES(1,5)</f>
        <v>3</v>
      </c>
      <c r="C446" s="20">
        <f>_XLL.ALEA.ENTRE.BORNES(1,5)</f>
        <v>1</v>
      </c>
      <c r="D446" s="20">
        <f>_XLL.ALEA.ENTRE.BORNES(1,5)</f>
        <v>1</v>
      </c>
      <c r="E446" s="20">
        <f>_XLL.ALEA.ENTRE.BORNES(1,5)</f>
        <v>4</v>
      </c>
      <c r="F446" s="20">
        <f>_XLL.ALEA.ENTRE.BORNES(1,5)</f>
        <v>5</v>
      </c>
      <c r="G446" s="20">
        <f>_XLL.ALEA.ENTRE.BORNES(1,5)</f>
        <v>2</v>
      </c>
      <c r="H446" s="20">
        <f>_XLL.ALEA.ENTRE.BORNES(1,5)</f>
        <v>5</v>
      </c>
      <c r="I446" s="20">
        <f>_XLL.ALEA.ENTRE.BORNES(1,5)</f>
        <v>3</v>
      </c>
      <c r="J446" s="20">
        <f>_XLL.ALEA.ENTRE.BORNES(1,5)</f>
        <v>2</v>
      </c>
      <c r="K446" s="20">
        <f>_XLL.ALEA.ENTRE.BORNES(1,5)</f>
        <v>1</v>
      </c>
      <c r="IS446"/>
      <c r="IT446"/>
      <c r="IU446"/>
      <c r="IV446"/>
    </row>
    <row r="447" spans="2:256" s="4" customFormat="1" ht="21" customHeight="1">
      <c r="B447" s="20">
        <f>_XLL.ALEA.ENTRE.BORNES(1,5)</f>
        <v>2</v>
      </c>
      <c r="C447" s="20">
        <f>_XLL.ALEA.ENTRE.BORNES(1,5)</f>
        <v>3</v>
      </c>
      <c r="D447" s="20">
        <f>_XLL.ALEA.ENTRE.BORNES(1,5)</f>
        <v>5</v>
      </c>
      <c r="E447" s="20">
        <f>_XLL.ALEA.ENTRE.BORNES(1,5)</f>
        <v>3</v>
      </c>
      <c r="F447" s="20">
        <f>_XLL.ALEA.ENTRE.BORNES(1,5)</f>
        <v>3</v>
      </c>
      <c r="G447" s="20">
        <f>_XLL.ALEA.ENTRE.BORNES(1,5)</f>
        <v>3</v>
      </c>
      <c r="H447" s="20">
        <f>_XLL.ALEA.ENTRE.BORNES(1,5)</f>
        <v>1</v>
      </c>
      <c r="I447" s="20">
        <f>_XLL.ALEA.ENTRE.BORNES(1,5)</f>
        <v>2</v>
      </c>
      <c r="J447" s="20">
        <f>_XLL.ALEA.ENTRE.BORNES(1,5)</f>
        <v>2</v>
      </c>
      <c r="K447" s="20">
        <f>_XLL.ALEA.ENTRE.BORNES(1,5)</f>
        <v>5</v>
      </c>
      <c r="IS447"/>
      <c r="IT447"/>
      <c r="IU447"/>
      <c r="IV447"/>
    </row>
    <row r="448" spans="2:256" s="4" customFormat="1" ht="21" customHeight="1">
      <c r="B448" s="20">
        <f>_XLL.ALEA.ENTRE.BORNES(1,5)</f>
        <v>3</v>
      </c>
      <c r="C448" s="20">
        <f>_XLL.ALEA.ENTRE.BORNES(1,5)</f>
        <v>3</v>
      </c>
      <c r="D448" s="20">
        <f>_XLL.ALEA.ENTRE.BORNES(1,5)</f>
        <v>2</v>
      </c>
      <c r="E448" s="20">
        <f>_XLL.ALEA.ENTRE.BORNES(1,5)</f>
        <v>4</v>
      </c>
      <c r="F448" s="20">
        <f>_XLL.ALEA.ENTRE.BORNES(1,5)</f>
        <v>2</v>
      </c>
      <c r="G448" s="20">
        <f>_XLL.ALEA.ENTRE.BORNES(1,5)</f>
        <v>1</v>
      </c>
      <c r="H448" s="20">
        <f>_XLL.ALEA.ENTRE.BORNES(1,5)</f>
        <v>1</v>
      </c>
      <c r="I448" s="20">
        <f>_XLL.ALEA.ENTRE.BORNES(1,5)</f>
        <v>3</v>
      </c>
      <c r="J448" s="20">
        <f>_XLL.ALEA.ENTRE.BORNES(1,5)</f>
        <v>5</v>
      </c>
      <c r="K448" s="20">
        <f>_XLL.ALEA.ENTRE.BORNES(1,5)</f>
        <v>1</v>
      </c>
      <c r="IS448"/>
      <c r="IT448"/>
      <c r="IU448"/>
      <c r="IV448"/>
    </row>
    <row r="449" spans="2:256" s="4" customFormat="1" ht="21" customHeight="1">
      <c r="B449" s="20">
        <f>_XLL.ALEA.ENTRE.BORNES(1,5)</f>
        <v>4</v>
      </c>
      <c r="C449" s="20">
        <f>_XLL.ALEA.ENTRE.BORNES(1,5)</f>
        <v>3</v>
      </c>
      <c r="D449" s="20">
        <f>_XLL.ALEA.ENTRE.BORNES(1,5)</f>
        <v>2</v>
      </c>
      <c r="E449" s="20">
        <f>_XLL.ALEA.ENTRE.BORNES(1,5)</f>
        <v>4</v>
      </c>
      <c r="F449" s="20">
        <f>_XLL.ALEA.ENTRE.BORNES(1,5)</f>
        <v>3</v>
      </c>
      <c r="G449" s="20">
        <f>_XLL.ALEA.ENTRE.BORNES(1,5)</f>
        <v>4</v>
      </c>
      <c r="H449" s="20">
        <f>_XLL.ALEA.ENTRE.BORNES(1,5)</f>
        <v>1</v>
      </c>
      <c r="I449" s="20">
        <f>_XLL.ALEA.ENTRE.BORNES(1,5)</f>
        <v>2</v>
      </c>
      <c r="J449" s="20">
        <f>_XLL.ALEA.ENTRE.BORNES(1,5)</f>
        <v>2</v>
      </c>
      <c r="K449" s="20">
        <f>_XLL.ALEA.ENTRE.BORNES(1,5)</f>
        <v>4</v>
      </c>
      <c r="IS449"/>
      <c r="IT449"/>
      <c r="IU449"/>
      <c r="IV449"/>
    </row>
    <row r="450" spans="2:256" s="4" customFormat="1" ht="21" customHeight="1">
      <c r="B450" s="20">
        <f>_XLL.ALEA.ENTRE.BORNES(1,5)</f>
        <v>5</v>
      </c>
      <c r="C450" s="20">
        <f>_XLL.ALEA.ENTRE.BORNES(1,5)</f>
        <v>3</v>
      </c>
      <c r="D450" s="20">
        <f>_XLL.ALEA.ENTRE.BORNES(1,5)</f>
        <v>5</v>
      </c>
      <c r="E450" s="20">
        <f>_XLL.ALEA.ENTRE.BORNES(1,5)</f>
        <v>2</v>
      </c>
      <c r="F450" s="20">
        <f>_XLL.ALEA.ENTRE.BORNES(1,5)</f>
        <v>2</v>
      </c>
      <c r="G450" s="20">
        <f>_XLL.ALEA.ENTRE.BORNES(1,5)</f>
        <v>3</v>
      </c>
      <c r="H450" s="20">
        <f>_XLL.ALEA.ENTRE.BORNES(1,5)</f>
        <v>3</v>
      </c>
      <c r="I450" s="20">
        <f>_XLL.ALEA.ENTRE.BORNES(1,5)</f>
        <v>4</v>
      </c>
      <c r="J450" s="20">
        <f>_XLL.ALEA.ENTRE.BORNES(1,5)</f>
        <v>2</v>
      </c>
      <c r="K450" s="20">
        <f>_XLL.ALEA.ENTRE.BORNES(1,5)</f>
        <v>5</v>
      </c>
      <c r="IS450"/>
      <c r="IT450"/>
      <c r="IU450"/>
      <c r="IV450"/>
    </row>
    <row r="451" spans="2:256" s="4" customFormat="1" ht="21" customHeight="1">
      <c r="B451" s="20">
        <f>_XLL.ALEA.ENTRE.BORNES(1,5)</f>
        <v>5</v>
      </c>
      <c r="C451" s="20">
        <f>_XLL.ALEA.ENTRE.BORNES(1,5)</f>
        <v>4</v>
      </c>
      <c r="D451" s="20">
        <f>_XLL.ALEA.ENTRE.BORNES(1,5)</f>
        <v>1</v>
      </c>
      <c r="E451" s="20">
        <f>_XLL.ALEA.ENTRE.BORNES(1,5)</f>
        <v>4</v>
      </c>
      <c r="F451" s="20">
        <f>_XLL.ALEA.ENTRE.BORNES(1,5)</f>
        <v>1</v>
      </c>
      <c r="G451" s="20">
        <f>_XLL.ALEA.ENTRE.BORNES(1,5)</f>
        <v>5</v>
      </c>
      <c r="H451" s="20">
        <f>_XLL.ALEA.ENTRE.BORNES(1,5)</f>
        <v>4</v>
      </c>
      <c r="I451" s="20">
        <f>_XLL.ALEA.ENTRE.BORNES(1,5)</f>
        <v>1</v>
      </c>
      <c r="J451" s="20">
        <f>_XLL.ALEA.ENTRE.BORNES(1,5)</f>
        <v>4</v>
      </c>
      <c r="K451" s="20">
        <f>_XLL.ALEA.ENTRE.BORNES(1,5)</f>
        <v>2</v>
      </c>
      <c r="IS451"/>
      <c r="IT451"/>
      <c r="IU451"/>
      <c r="IV451"/>
    </row>
    <row r="452" spans="2:256" s="4" customFormat="1" ht="21" customHeight="1">
      <c r="B452" s="20">
        <f>_XLL.ALEA.ENTRE.BORNES(1,5)</f>
        <v>2</v>
      </c>
      <c r="C452" s="20">
        <f>_XLL.ALEA.ENTRE.BORNES(1,5)</f>
        <v>2</v>
      </c>
      <c r="D452" s="20">
        <f>_XLL.ALEA.ENTRE.BORNES(1,5)</f>
        <v>1</v>
      </c>
      <c r="E452" s="20">
        <f>_XLL.ALEA.ENTRE.BORNES(1,5)</f>
        <v>2</v>
      </c>
      <c r="F452" s="20">
        <f>_XLL.ALEA.ENTRE.BORNES(1,5)</f>
        <v>1</v>
      </c>
      <c r="G452" s="20">
        <f>_XLL.ALEA.ENTRE.BORNES(1,5)</f>
        <v>3</v>
      </c>
      <c r="H452" s="20">
        <f>_XLL.ALEA.ENTRE.BORNES(1,5)</f>
        <v>5</v>
      </c>
      <c r="I452" s="20">
        <f>_XLL.ALEA.ENTRE.BORNES(1,5)</f>
        <v>3</v>
      </c>
      <c r="J452" s="20">
        <f>_XLL.ALEA.ENTRE.BORNES(1,5)</f>
        <v>2</v>
      </c>
      <c r="K452" s="20">
        <f>_XLL.ALEA.ENTRE.BORNES(1,5)</f>
        <v>5</v>
      </c>
      <c r="IS452"/>
      <c r="IT452"/>
      <c r="IU452"/>
      <c r="IV452"/>
    </row>
    <row r="453" spans="2:256" s="4" customFormat="1" ht="21" customHeight="1">
      <c r="B453" s="20">
        <f>_XLL.ALEA.ENTRE.BORNES(1,5)</f>
        <v>3</v>
      </c>
      <c r="C453" s="20">
        <f>_XLL.ALEA.ENTRE.BORNES(1,5)</f>
        <v>5</v>
      </c>
      <c r="D453" s="20">
        <f>_XLL.ALEA.ENTRE.BORNES(1,5)</f>
        <v>4</v>
      </c>
      <c r="E453" s="20">
        <f>_XLL.ALEA.ENTRE.BORNES(1,5)</f>
        <v>1</v>
      </c>
      <c r="F453" s="20">
        <f>_XLL.ALEA.ENTRE.BORNES(1,5)</f>
        <v>4</v>
      </c>
      <c r="G453" s="20">
        <f>_XLL.ALEA.ENTRE.BORNES(1,5)</f>
        <v>3</v>
      </c>
      <c r="H453" s="20">
        <f>_XLL.ALEA.ENTRE.BORNES(1,5)</f>
        <v>4</v>
      </c>
      <c r="I453" s="20">
        <f>_XLL.ALEA.ENTRE.BORNES(1,5)</f>
        <v>5</v>
      </c>
      <c r="J453" s="20">
        <f>_XLL.ALEA.ENTRE.BORNES(1,5)</f>
        <v>4</v>
      </c>
      <c r="K453" s="20">
        <f>_XLL.ALEA.ENTRE.BORNES(1,5)</f>
        <v>4</v>
      </c>
      <c r="IS453"/>
      <c r="IT453"/>
      <c r="IU453"/>
      <c r="IV453"/>
    </row>
    <row r="454" spans="2:256" s="4" customFormat="1" ht="21" customHeight="1">
      <c r="B454" s="20">
        <f>_XLL.ALEA.ENTRE.BORNES(1,5)</f>
        <v>3</v>
      </c>
      <c r="C454" s="20">
        <f>_XLL.ALEA.ENTRE.BORNES(1,5)</f>
        <v>2</v>
      </c>
      <c r="D454" s="20">
        <f>_XLL.ALEA.ENTRE.BORNES(1,5)</f>
        <v>1</v>
      </c>
      <c r="E454" s="20">
        <f>_XLL.ALEA.ENTRE.BORNES(1,5)</f>
        <v>5</v>
      </c>
      <c r="F454" s="20">
        <f>_XLL.ALEA.ENTRE.BORNES(1,5)</f>
        <v>3</v>
      </c>
      <c r="G454" s="20">
        <f>_XLL.ALEA.ENTRE.BORNES(1,5)</f>
        <v>3</v>
      </c>
      <c r="H454" s="20">
        <f>_XLL.ALEA.ENTRE.BORNES(1,5)</f>
        <v>3</v>
      </c>
      <c r="I454" s="20">
        <f>_XLL.ALEA.ENTRE.BORNES(1,5)</f>
        <v>2</v>
      </c>
      <c r="J454" s="20">
        <f>_XLL.ALEA.ENTRE.BORNES(1,5)</f>
        <v>2</v>
      </c>
      <c r="K454" s="20">
        <f>_XLL.ALEA.ENTRE.BORNES(1,5)</f>
        <v>5</v>
      </c>
      <c r="IS454"/>
      <c r="IT454"/>
      <c r="IU454"/>
      <c r="IV454"/>
    </row>
    <row r="455" spans="2:256" s="4" customFormat="1" ht="21" customHeight="1">
      <c r="B455" s="20">
        <f>_XLL.ALEA.ENTRE.BORNES(1,5)</f>
        <v>2</v>
      </c>
      <c r="C455" s="20">
        <f>_XLL.ALEA.ENTRE.BORNES(1,5)</f>
        <v>2</v>
      </c>
      <c r="D455" s="20">
        <f>_XLL.ALEA.ENTRE.BORNES(1,5)</f>
        <v>1</v>
      </c>
      <c r="E455" s="20">
        <f>_XLL.ALEA.ENTRE.BORNES(1,5)</f>
        <v>2</v>
      </c>
      <c r="F455" s="20">
        <f>_XLL.ALEA.ENTRE.BORNES(1,5)</f>
        <v>1</v>
      </c>
      <c r="G455" s="20">
        <f>_XLL.ALEA.ENTRE.BORNES(1,5)</f>
        <v>2</v>
      </c>
      <c r="H455" s="20">
        <f>_XLL.ALEA.ENTRE.BORNES(1,5)</f>
        <v>5</v>
      </c>
      <c r="I455" s="20">
        <f>_XLL.ALEA.ENTRE.BORNES(1,5)</f>
        <v>3</v>
      </c>
      <c r="J455" s="20">
        <f>_XLL.ALEA.ENTRE.BORNES(1,5)</f>
        <v>1</v>
      </c>
      <c r="K455" s="20">
        <f>_XLL.ALEA.ENTRE.BORNES(1,5)</f>
        <v>4</v>
      </c>
      <c r="IS455"/>
      <c r="IT455"/>
      <c r="IU455"/>
      <c r="IV455"/>
    </row>
    <row r="456" spans="2:256" s="4" customFormat="1" ht="21" customHeight="1">
      <c r="B456" s="20">
        <f>_XLL.ALEA.ENTRE.BORNES(1,5)</f>
        <v>5</v>
      </c>
      <c r="C456" s="20">
        <f>_XLL.ALEA.ENTRE.BORNES(1,5)</f>
        <v>2</v>
      </c>
      <c r="D456" s="20">
        <f>_XLL.ALEA.ENTRE.BORNES(1,5)</f>
        <v>3</v>
      </c>
      <c r="E456" s="20">
        <f>_XLL.ALEA.ENTRE.BORNES(1,5)</f>
        <v>5</v>
      </c>
      <c r="F456" s="20">
        <f>_XLL.ALEA.ENTRE.BORNES(1,5)</f>
        <v>2</v>
      </c>
      <c r="G456" s="20">
        <f>_XLL.ALEA.ENTRE.BORNES(1,5)</f>
        <v>3</v>
      </c>
      <c r="H456" s="20">
        <f>_XLL.ALEA.ENTRE.BORNES(1,5)</f>
        <v>3</v>
      </c>
      <c r="I456" s="20">
        <f>_XLL.ALEA.ENTRE.BORNES(1,5)</f>
        <v>2</v>
      </c>
      <c r="J456" s="20">
        <f>_XLL.ALEA.ENTRE.BORNES(1,5)</f>
        <v>4</v>
      </c>
      <c r="K456" s="20">
        <f>_XLL.ALEA.ENTRE.BORNES(1,5)</f>
        <v>4</v>
      </c>
      <c r="IS456"/>
      <c r="IT456"/>
      <c r="IU456"/>
      <c r="IV456"/>
    </row>
    <row r="457" spans="2:256" s="4" customFormat="1" ht="21" customHeight="1">
      <c r="B457" s="20">
        <f>_XLL.ALEA.ENTRE.BORNES(1,5)</f>
        <v>5</v>
      </c>
      <c r="C457" s="20">
        <f>_XLL.ALEA.ENTRE.BORNES(1,5)</f>
        <v>1</v>
      </c>
      <c r="D457" s="20">
        <f>_XLL.ALEA.ENTRE.BORNES(1,5)</f>
        <v>3</v>
      </c>
      <c r="E457" s="20">
        <f>_XLL.ALEA.ENTRE.BORNES(1,5)</f>
        <v>3</v>
      </c>
      <c r="F457" s="20">
        <f>_XLL.ALEA.ENTRE.BORNES(1,5)</f>
        <v>4</v>
      </c>
      <c r="G457" s="20">
        <f>_XLL.ALEA.ENTRE.BORNES(1,5)</f>
        <v>5</v>
      </c>
      <c r="H457" s="20">
        <f>_XLL.ALEA.ENTRE.BORNES(1,5)</f>
        <v>2</v>
      </c>
      <c r="I457" s="20">
        <f>_XLL.ALEA.ENTRE.BORNES(1,5)</f>
        <v>2</v>
      </c>
      <c r="J457" s="20">
        <f>_XLL.ALEA.ENTRE.BORNES(1,5)</f>
        <v>3</v>
      </c>
      <c r="K457" s="20">
        <f>_XLL.ALEA.ENTRE.BORNES(1,5)</f>
        <v>2</v>
      </c>
      <c r="IS457"/>
      <c r="IT457"/>
      <c r="IU457"/>
      <c r="IV457"/>
    </row>
    <row r="458" spans="2:256" s="4" customFormat="1" ht="21" customHeight="1">
      <c r="B458" s="20">
        <f>_XLL.ALEA.ENTRE.BORNES(1,5)</f>
        <v>1</v>
      </c>
      <c r="C458" s="20">
        <f>_XLL.ALEA.ENTRE.BORNES(1,5)</f>
        <v>1</v>
      </c>
      <c r="D458" s="20">
        <f>_XLL.ALEA.ENTRE.BORNES(1,5)</f>
        <v>5</v>
      </c>
      <c r="E458" s="20">
        <f>_XLL.ALEA.ENTRE.BORNES(1,5)</f>
        <v>3</v>
      </c>
      <c r="F458" s="20">
        <f>_XLL.ALEA.ENTRE.BORNES(1,5)</f>
        <v>4</v>
      </c>
      <c r="G458" s="20">
        <f>_XLL.ALEA.ENTRE.BORNES(1,5)</f>
        <v>1</v>
      </c>
      <c r="H458" s="20">
        <f>_XLL.ALEA.ENTRE.BORNES(1,5)</f>
        <v>5</v>
      </c>
      <c r="I458" s="20">
        <f>_XLL.ALEA.ENTRE.BORNES(1,5)</f>
        <v>4</v>
      </c>
      <c r="J458" s="20">
        <f>_XLL.ALEA.ENTRE.BORNES(1,5)</f>
        <v>2</v>
      </c>
      <c r="K458" s="20">
        <f>_XLL.ALEA.ENTRE.BORNES(1,5)</f>
        <v>1</v>
      </c>
      <c r="IS458"/>
      <c r="IT458"/>
      <c r="IU458"/>
      <c r="IV458"/>
    </row>
    <row r="459" spans="2:256" s="4" customFormat="1" ht="21" customHeight="1">
      <c r="B459" s="20">
        <f>_XLL.ALEA.ENTRE.BORNES(1,5)</f>
        <v>4</v>
      </c>
      <c r="C459" s="20">
        <f>_XLL.ALEA.ENTRE.BORNES(1,5)</f>
        <v>4</v>
      </c>
      <c r="D459" s="20">
        <f>_XLL.ALEA.ENTRE.BORNES(1,5)</f>
        <v>4</v>
      </c>
      <c r="E459" s="20">
        <f>_XLL.ALEA.ENTRE.BORNES(1,5)</f>
        <v>2</v>
      </c>
      <c r="F459" s="20">
        <f>_XLL.ALEA.ENTRE.BORNES(1,5)</f>
        <v>5</v>
      </c>
      <c r="G459" s="20">
        <f>_XLL.ALEA.ENTRE.BORNES(1,5)</f>
        <v>4</v>
      </c>
      <c r="H459" s="20">
        <f>_XLL.ALEA.ENTRE.BORNES(1,5)</f>
        <v>5</v>
      </c>
      <c r="I459" s="20">
        <f>_XLL.ALEA.ENTRE.BORNES(1,5)</f>
        <v>2</v>
      </c>
      <c r="J459" s="20">
        <f>_XLL.ALEA.ENTRE.BORNES(1,5)</f>
        <v>1</v>
      </c>
      <c r="K459" s="20">
        <f>_XLL.ALEA.ENTRE.BORNES(1,5)</f>
        <v>5</v>
      </c>
      <c r="IS459"/>
      <c r="IT459"/>
      <c r="IU459"/>
      <c r="IV459"/>
    </row>
    <row r="460" spans="2:256" s="4" customFormat="1" ht="21" customHeight="1">
      <c r="B460" s="20">
        <f>_XLL.ALEA.ENTRE.BORNES(1,5)</f>
        <v>2</v>
      </c>
      <c r="C460" s="20">
        <f>_XLL.ALEA.ENTRE.BORNES(1,5)</f>
        <v>2</v>
      </c>
      <c r="D460" s="20">
        <f>_XLL.ALEA.ENTRE.BORNES(1,5)</f>
        <v>5</v>
      </c>
      <c r="E460" s="20">
        <f>_XLL.ALEA.ENTRE.BORNES(1,5)</f>
        <v>3</v>
      </c>
      <c r="F460" s="20">
        <f>_XLL.ALEA.ENTRE.BORNES(1,5)</f>
        <v>1</v>
      </c>
      <c r="G460" s="20">
        <f>_XLL.ALEA.ENTRE.BORNES(1,5)</f>
        <v>4</v>
      </c>
      <c r="H460" s="20">
        <f>_XLL.ALEA.ENTRE.BORNES(1,5)</f>
        <v>4</v>
      </c>
      <c r="I460" s="20">
        <f>_XLL.ALEA.ENTRE.BORNES(1,5)</f>
        <v>4</v>
      </c>
      <c r="J460" s="20">
        <f>_XLL.ALEA.ENTRE.BORNES(1,5)</f>
        <v>2</v>
      </c>
      <c r="K460" s="20">
        <f>_XLL.ALEA.ENTRE.BORNES(1,5)</f>
        <v>2</v>
      </c>
      <c r="IS460"/>
      <c r="IT460"/>
      <c r="IU460"/>
      <c r="IV460"/>
    </row>
    <row r="461" spans="2:256" s="4" customFormat="1" ht="21" customHeight="1">
      <c r="B461" s="20">
        <f>_XLL.ALEA.ENTRE.BORNES(1,5)</f>
        <v>5</v>
      </c>
      <c r="C461" s="20">
        <f>_XLL.ALEA.ENTRE.BORNES(1,5)</f>
        <v>1</v>
      </c>
      <c r="D461" s="20">
        <f>_XLL.ALEA.ENTRE.BORNES(1,5)</f>
        <v>1</v>
      </c>
      <c r="E461" s="20">
        <f>_XLL.ALEA.ENTRE.BORNES(1,5)</f>
        <v>1</v>
      </c>
      <c r="F461" s="20">
        <f>_XLL.ALEA.ENTRE.BORNES(1,5)</f>
        <v>5</v>
      </c>
      <c r="G461" s="20">
        <f>_XLL.ALEA.ENTRE.BORNES(1,5)</f>
        <v>3</v>
      </c>
      <c r="H461" s="20">
        <f>_XLL.ALEA.ENTRE.BORNES(1,5)</f>
        <v>3</v>
      </c>
      <c r="I461" s="20">
        <f>_XLL.ALEA.ENTRE.BORNES(1,5)</f>
        <v>1</v>
      </c>
      <c r="J461" s="20">
        <f>_XLL.ALEA.ENTRE.BORNES(1,5)</f>
        <v>2</v>
      </c>
      <c r="K461" s="20">
        <f>_XLL.ALEA.ENTRE.BORNES(1,5)</f>
        <v>3</v>
      </c>
      <c r="IS461"/>
      <c r="IT461"/>
      <c r="IU461"/>
      <c r="IV461"/>
    </row>
    <row r="462" spans="2:256" s="4" customFormat="1" ht="21" customHeight="1">
      <c r="B462" s="20">
        <f>_XLL.ALEA.ENTRE.BORNES(1,5)</f>
        <v>5</v>
      </c>
      <c r="C462" s="20">
        <f>_XLL.ALEA.ENTRE.BORNES(1,5)</f>
        <v>2</v>
      </c>
      <c r="D462" s="20">
        <f>_XLL.ALEA.ENTRE.BORNES(1,5)</f>
        <v>3</v>
      </c>
      <c r="E462" s="20">
        <f>_XLL.ALEA.ENTRE.BORNES(1,5)</f>
        <v>2</v>
      </c>
      <c r="F462" s="20">
        <f>_XLL.ALEA.ENTRE.BORNES(1,5)</f>
        <v>1</v>
      </c>
      <c r="G462" s="20">
        <f>_XLL.ALEA.ENTRE.BORNES(1,5)</f>
        <v>3</v>
      </c>
      <c r="H462" s="20">
        <f>_XLL.ALEA.ENTRE.BORNES(1,5)</f>
        <v>4</v>
      </c>
      <c r="I462" s="20">
        <f>_XLL.ALEA.ENTRE.BORNES(1,5)</f>
        <v>3</v>
      </c>
      <c r="J462" s="20">
        <f>_XLL.ALEA.ENTRE.BORNES(1,5)</f>
        <v>3</v>
      </c>
      <c r="K462" s="20">
        <f>_XLL.ALEA.ENTRE.BORNES(1,5)</f>
        <v>5</v>
      </c>
      <c r="IS462"/>
      <c r="IT462"/>
      <c r="IU462"/>
      <c r="IV462"/>
    </row>
    <row r="463" spans="2:256" s="4" customFormat="1" ht="21" customHeight="1">
      <c r="B463" s="20">
        <f>_XLL.ALEA.ENTRE.BORNES(1,5)</f>
        <v>1</v>
      </c>
      <c r="C463" s="20">
        <f>_XLL.ALEA.ENTRE.BORNES(1,5)</f>
        <v>5</v>
      </c>
      <c r="D463" s="20">
        <f>_XLL.ALEA.ENTRE.BORNES(1,5)</f>
        <v>1</v>
      </c>
      <c r="E463" s="20">
        <f>_XLL.ALEA.ENTRE.BORNES(1,5)</f>
        <v>1</v>
      </c>
      <c r="F463" s="20">
        <f>_XLL.ALEA.ENTRE.BORNES(1,5)</f>
        <v>4</v>
      </c>
      <c r="G463" s="20">
        <f>_XLL.ALEA.ENTRE.BORNES(1,5)</f>
        <v>3</v>
      </c>
      <c r="H463" s="20">
        <f>_XLL.ALEA.ENTRE.BORNES(1,5)</f>
        <v>4</v>
      </c>
      <c r="I463" s="20">
        <f>_XLL.ALEA.ENTRE.BORNES(1,5)</f>
        <v>5</v>
      </c>
      <c r="J463" s="20">
        <f>_XLL.ALEA.ENTRE.BORNES(1,5)</f>
        <v>5</v>
      </c>
      <c r="K463" s="20">
        <f>_XLL.ALEA.ENTRE.BORNES(1,5)</f>
        <v>3</v>
      </c>
      <c r="IS463"/>
      <c r="IT463"/>
      <c r="IU463"/>
      <c r="IV463"/>
    </row>
    <row r="464" spans="2:256" s="4" customFormat="1" ht="21" customHeight="1">
      <c r="B464" s="20">
        <f>_XLL.ALEA.ENTRE.BORNES(1,5)</f>
        <v>4</v>
      </c>
      <c r="C464" s="20">
        <f>_XLL.ALEA.ENTRE.BORNES(1,5)</f>
        <v>4</v>
      </c>
      <c r="D464" s="20">
        <f>_XLL.ALEA.ENTRE.BORNES(1,5)</f>
        <v>5</v>
      </c>
      <c r="E464" s="20">
        <f>_XLL.ALEA.ENTRE.BORNES(1,5)</f>
        <v>1</v>
      </c>
      <c r="F464" s="20">
        <f>_XLL.ALEA.ENTRE.BORNES(1,5)</f>
        <v>1</v>
      </c>
      <c r="G464" s="20">
        <f>_XLL.ALEA.ENTRE.BORNES(1,5)</f>
        <v>5</v>
      </c>
      <c r="H464" s="20">
        <f>_XLL.ALEA.ENTRE.BORNES(1,5)</f>
        <v>4</v>
      </c>
      <c r="I464" s="20">
        <f>_XLL.ALEA.ENTRE.BORNES(1,5)</f>
        <v>1</v>
      </c>
      <c r="J464" s="20">
        <f>_XLL.ALEA.ENTRE.BORNES(1,5)</f>
        <v>5</v>
      </c>
      <c r="K464" s="20">
        <f>_XLL.ALEA.ENTRE.BORNES(1,5)</f>
        <v>3</v>
      </c>
      <c r="IS464"/>
      <c r="IT464"/>
      <c r="IU464"/>
      <c r="IV464"/>
    </row>
    <row r="465" spans="2:256" s="4" customFormat="1" ht="21" customHeight="1">
      <c r="B465" s="20">
        <f>_XLL.ALEA.ENTRE.BORNES(1,5)</f>
        <v>1</v>
      </c>
      <c r="C465" s="20">
        <f>_XLL.ALEA.ENTRE.BORNES(1,5)</f>
        <v>3</v>
      </c>
      <c r="D465" s="20">
        <f>_XLL.ALEA.ENTRE.BORNES(1,5)</f>
        <v>4</v>
      </c>
      <c r="E465" s="20">
        <f>_XLL.ALEA.ENTRE.BORNES(1,5)</f>
        <v>3</v>
      </c>
      <c r="F465" s="20">
        <f>_XLL.ALEA.ENTRE.BORNES(1,5)</f>
        <v>3</v>
      </c>
      <c r="G465" s="20">
        <f>_XLL.ALEA.ENTRE.BORNES(1,5)</f>
        <v>2</v>
      </c>
      <c r="H465" s="20">
        <f>_XLL.ALEA.ENTRE.BORNES(1,5)</f>
        <v>3</v>
      </c>
      <c r="I465" s="20">
        <f>_XLL.ALEA.ENTRE.BORNES(1,5)</f>
        <v>5</v>
      </c>
      <c r="J465" s="20">
        <f>_XLL.ALEA.ENTRE.BORNES(1,5)</f>
        <v>5</v>
      </c>
      <c r="K465" s="20">
        <f>_XLL.ALEA.ENTRE.BORNES(1,5)</f>
        <v>2</v>
      </c>
      <c r="IS465"/>
      <c r="IT465"/>
      <c r="IU465"/>
      <c r="IV465"/>
    </row>
    <row r="466" spans="2:256" s="4" customFormat="1" ht="21" customHeight="1">
      <c r="B466" s="20">
        <f>_XLL.ALEA.ENTRE.BORNES(1,5)</f>
        <v>3</v>
      </c>
      <c r="C466" s="20">
        <f>_XLL.ALEA.ENTRE.BORNES(1,5)</f>
        <v>3</v>
      </c>
      <c r="D466" s="20">
        <f>_XLL.ALEA.ENTRE.BORNES(1,5)</f>
        <v>2</v>
      </c>
      <c r="E466" s="20">
        <f>_XLL.ALEA.ENTRE.BORNES(1,5)</f>
        <v>1</v>
      </c>
      <c r="F466" s="20">
        <f>_XLL.ALEA.ENTRE.BORNES(1,5)</f>
        <v>4</v>
      </c>
      <c r="G466" s="20">
        <f>_XLL.ALEA.ENTRE.BORNES(1,5)</f>
        <v>1</v>
      </c>
      <c r="H466" s="20">
        <f>_XLL.ALEA.ENTRE.BORNES(1,5)</f>
        <v>5</v>
      </c>
      <c r="I466" s="20">
        <f>_XLL.ALEA.ENTRE.BORNES(1,5)</f>
        <v>2</v>
      </c>
      <c r="J466" s="20">
        <f>_XLL.ALEA.ENTRE.BORNES(1,5)</f>
        <v>1</v>
      </c>
      <c r="K466" s="20">
        <f>_XLL.ALEA.ENTRE.BORNES(1,5)</f>
        <v>1</v>
      </c>
      <c r="IS466"/>
      <c r="IT466"/>
      <c r="IU466"/>
      <c r="IV466"/>
    </row>
    <row r="467" spans="2:256" s="4" customFormat="1" ht="21" customHeight="1">
      <c r="B467" s="20">
        <f>_XLL.ALEA.ENTRE.BORNES(1,5)</f>
        <v>4</v>
      </c>
      <c r="C467" s="20">
        <f>_XLL.ALEA.ENTRE.BORNES(1,5)</f>
        <v>1</v>
      </c>
      <c r="D467" s="20">
        <f>_XLL.ALEA.ENTRE.BORNES(1,5)</f>
        <v>2</v>
      </c>
      <c r="E467" s="20">
        <f>_XLL.ALEA.ENTRE.BORNES(1,5)</f>
        <v>3</v>
      </c>
      <c r="F467" s="20">
        <f>_XLL.ALEA.ENTRE.BORNES(1,5)</f>
        <v>3</v>
      </c>
      <c r="G467" s="20">
        <f>_XLL.ALEA.ENTRE.BORNES(1,5)</f>
        <v>5</v>
      </c>
      <c r="H467" s="20">
        <f>_XLL.ALEA.ENTRE.BORNES(1,5)</f>
        <v>2</v>
      </c>
      <c r="I467" s="20">
        <f>_XLL.ALEA.ENTRE.BORNES(1,5)</f>
        <v>5</v>
      </c>
      <c r="J467" s="20">
        <f>_XLL.ALEA.ENTRE.BORNES(1,5)</f>
        <v>4</v>
      </c>
      <c r="K467" s="20">
        <f>_XLL.ALEA.ENTRE.BORNES(1,5)</f>
        <v>5</v>
      </c>
      <c r="IS467"/>
      <c r="IT467"/>
      <c r="IU467"/>
      <c r="IV467"/>
    </row>
    <row r="468" spans="2:256" s="4" customFormat="1" ht="21" customHeight="1">
      <c r="B468" s="20">
        <f>_XLL.ALEA.ENTRE.BORNES(1,5)</f>
        <v>5</v>
      </c>
      <c r="C468" s="20">
        <f>_XLL.ALEA.ENTRE.BORNES(1,5)</f>
        <v>2</v>
      </c>
      <c r="D468" s="20">
        <f>_XLL.ALEA.ENTRE.BORNES(1,5)</f>
        <v>5</v>
      </c>
      <c r="E468" s="20">
        <f>_XLL.ALEA.ENTRE.BORNES(1,5)</f>
        <v>3</v>
      </c>
      <c r="F468" s="20">
        <f>_XLL.ALEA.ENTRE.BORNES(1,5)</f>
        <v>2</v>
      </c>
      <c r="G468" s="20">
        <f>_XLL.ALEA.ENTRE.BORNES(1,5)</f>
        <v>4</v>
      </c>
      <c r="H468" s="20">
        <f>_XLL.ALEA.ENTRE.BORNES(1,5)</f>
        <v>3</v>
      </c>
      <c r="I468" s="20">
        <f>_XLL.ALEA.ENTRE.BORNES(1,5)</f>
        <v>2</v>
      </c>
      <c r="J468" s="20">
        <f>_XLL.ALEA.ENTRE.BORNES(1,5)</f>
        <v>5</v>
      </c>
      <c r="K468" s="20">
        <f>_XLL.ALEA.ENTRE.BORNES(1,5)</f>
        <v>3</v>
      </c>
      <c r="IS468"/>
      <c r="IT468"/>
      <c r="IU468"/>
      <c r="IV468"/>
    </row>
    <row r="469" spans="2:256" s="4" customFormat="1" ht="21" customHeight="1">
      <c r="B469" s="20">
        <f>_XLL.ALEA.ENTRE.BORNES(1,5)</f>
        <v>5</v>
      </c>
      <c r="C469" s="20">
        <f>_XLL.ALEA.ENTRE.BORNES(1,5)</f>
        <v>4</v>
      </c>
      <c r="D469" s="20">
        <f>_XLL.ALEA.ENTRE.BORNES(1,5)</f>
        <v>4</v>
      </c>
      <c r="E469" s="20">
        <f>_XLL.ALEA.ENTRE.BORNES(1,5)</f>
        <v>5</v>
      </c>
      <c r="F469" s="20">
        <f>_XLL.ALEA.ENTRE.BORNES(1,5)</f>
        <v>5</v>
      </c>
      <c r="G469" s="20">
        <f>_XLL.ALEA.ENTRE.BORNES(1,5)</f>
        <v>1</v>
      </c>
      <c r="H469" s="20">
        <f>_XLL.ALEA.ENTRE.BORNES(1,5)</f>
        <v>2</v>
      </c>
      <c r="I469" s="20">
        <f>_XLL.ALEA.ENTRE.BORNES(1,5)</f>
        <v>4</v>
      </c>
      <c r="J469" s="20">
        <f>_XLL.ALEA.ENTRE.BORNES(1,5)</f>
        <v>5</v>
      </c>
      <c r="K469" s="20">
        <f>_XLL.ALEA.ENTRE.BORNES(1,5)</f>
        <v>1</v>
      </c>
      <c r="IS469"/>
      <c r="IT469"/>
      <c r="IU469"/>
      <c r="IV469"/>
    </row>
    <row r="470" spans="2:256" s="4" customFormat="1" ht="21" customHeight="1">
      <c r="B470" s="20">
        <f>_XLL.ALEA.ENTRE.BORNES(1,5)</f>
        <v>5</v>
      </c>
      <c r="C470" s="20">
        <f>_XLL.ALEA.ENTRE.BORNES(1,5)</f>
        <v>2</v>
      </c>
      <c r="D470" s="20">
        <f>_XLL.ALEA.ENTRE.BORNES(1,5)</f>
        <v>5</v>
      </c>
      <c r="E470" s="20">
        <f>_XLL.ALEA.ENTRE.BORNES(1,5)</f>
        <v>2</v>
      </c>
      <c r="F470" s="20">
        <f>_XLL.ALEA.ENTRE.BORNES(1,5)</f>
        <v>5</v>
      </c>
      <c r="G470" s="20">
        <f>_XLL.ALEA.ENTRE.BORNES(1,5)</f>
        <v>3</v>
      </c>
      <c r="H470" s="20">
        <f>_XLL.ALEA.ENTRE.BORNES(1,5)</f>
        <v>2</v>
      </c>
      <c r="I470" s="20">
        <f>_XLL.ALEA.ENTRE.BORNES(1,5)</f>
        <v>4</v>
      </c>
      <c r="J470" s="20">
        <f>_XLL.ALEA.ENTRE.BORNES(1,5)</f>
        <v>5</v>
      </c>
      <c r="K470" s="20">
        <f>_XLL.ALEA.ENTRE.BORNES(1,5)</f>
        <v>1</v>
      </c>
      <c r="IS470"/>
      <c r="IT470"/>
      <c r="IU470"/>
      <c r="IV470"/>
    </row>
    <row r="471" spans="2:256" s="4" customFormat="1" ht="21" customHeight="1">
      <c r="B471" s="20">
        <f>_XLL.ALEA.ENTRE.BORNES(1,5)</f>
        <v>2</v>
      </c>
      <c r="C471" s="20">
        <f>_XLL.ALEA.ENTRE.BORNES(1,5)</f>
        <v>3</v>
      </c>
      <c r="D471" s="20">
        <f>_XLL.ALEA.ENTRE.BORNES(1,5)</f>
        <v>4</v>
      </c>
      <c r="E471" s="20">
        <f>_XLL.ALEA.ENTRE.BORNES(1,5)</f>
        <v>2</v>
      </c>
      <c r="F471" s="20">
        <f>_XLL.ALEA.ENTRE.BORNES(1,5)</f>
        <v>4</v>
      </c>
      <c r="G471" s="20">
        <f>_XLL.ALEA.ENTRE.BORNES(1,5)</f>
        <v>5</v>
      </c>
      <c r="H471" s="20">
        <f>_XLL.ALEA.ENTRE.BORNES(1,5)</f>
        <v>5</v>
      </c>
      <c r="I471" s="20">
        <f>_XLL.ALEA.ENTRE.BORNES(1,5)</f>
        <v>5</v>
      </c>
      <c r="J471" s="20">
        <f>_XLL.ALEA.ENTRE.BORNES(1,5)</f>
        <v>1</v>
      </c>
      <c r="K471" s="20">
        <f>_XLL.ALEA.ENTRE.BORNES(1,5)</f>
        <v>2</v>
      </c>
      <c r="IS471"/>
      <c r="IT471"/>
      <c r="IU471"/>
      <c r="IV471"/>
    </row>
    <row r="472" spans="2:256" s="4" customFormat="1" ht="21" customHeight="1">
      <c r="B472" s="20">
        <f>_XLL.ALEA.ENTRE.BORNES(1,5)</f>
        <v>2</v>
      </c>
      <c r="C472" s="20">
        <f>_XLL.ALEA.ENTRE.BORNES(1,5)</f>
        <v>3</v>
      </c>
      <c r="D472" s="20">
        <f>_XLL.ALEA.ENTRE.BORNES(1,5)</f>
        <v>4</v>
      </c>
      <c r="E472" s="20">
        <f>_XLL.ALEA.ENTRE.BORNES(1,5)</f>
        <v>3</v>
      </c>
      <c r="F472" s="20">
        <f>_XLL.ALEA.ENTRE.BORNES(1,5)</f>
        <v>5</v>
      </c>
      <c r="G472" s="20">
        <f>_XLL.ALEA.ENTRE.BORNES(1,5)</f>
        <v>1</v>
      </c>
      <c r="H472" s="20">
        <f>_XLL.ALEA.ENTRE.BORNES(1,5)</f>
        <v>2</v>
      </c>
      <c r="I472" s="20">
        <f>_XLL.ALEA.ENTRE.BORNES(1,5)</f>
        <v>1</v>
      </c>
      <c r="J472" s="20">
        <f>_XLL.ALEA.ENTRE.BORNES(1,5)</f>
        <v>1</v>
      </c>
      <c r="K472" s="20">
        <f>_XLL.ALEA.ENTRE.BORNES(1,5)</f>
        <v>4</v>
      </c>
      <c r="IS472"/>
      <c r="IT472"/>
      <c r="IU472"/>
      <c r="IV472"/>
    </row>
    <row r="473" spans="2:256" s="4" customFormat="1" ht="21" customHeight="1">
      <c r="B473" s="20">
        <f>_XLL.ALEA.ENTRE.BORNES(1,5)</f>
        <v>1</v>
      </c>
      <c r="C473" s="20">
        <f>_XLL.ALEA.ENTRE.BORNES(1,5)</f>
        <v>4</v>
      </c>
      <c r="D473" s="20">
        <f>_XLL.ALEA.ENTRE.BORNES(1,5)</f>
        <v>2</v>
      </c>
      <c r="E473" s="20">
        <f>_XLL.ALEA.ENTRE.BORNES(1,5)</f>
        <v>2</v>
      </c>
      <c r="F473" s="20">
        <f>_XLL.ALEA.ENTRE.BORNES(1,5)</f>
        <v>5</v>
      </c>
      <c r="G473" s="20">
        <f>_XLL.ALEA.ENTRE.BORNES(1,5)</f>
        <v>1</v>
      </c>
      <c r="H473" s="20">
        <f>_XLL.ALEA.ENTRE.BORNES(1,5)</f>
        <v>3</v>
      </c>
      <c r="I473" s="20">
        <f>_XLL.ALEA.ENTRE.BORNES(1,5)</f>
        <v>4</v>
      </c>
      <c r="J473" s="20">
        <f>_XLL.ALEA.ENTRE.BORNES(1,5)</f>
        <v>4</v>
      </c>
      <c r="K473" s="20">
        <f>_XLL.ALEA.ENTRE.BORNES(1,5)</f>
        <v>4</v>
      </c>
      <c r="IS473"/>
      <c r="IT473"/>
      <c r="IU473"/>
      <c r="IV473"/>
    </row>
    <row r="474" spans="2:256" s="4" customFormat="1" ht="21" customHeight="1">
      <c r="B474" s="20">
        <f>_XLL.ALEA.ENTRE.BORNES(1,5)</f>
        <v>4</v>
      </c>
      <c r="C474" s="20">
        <f>_XLL.ALEA.ENTRE.BORNES(1,5)</f>
        <v>5</v>
      </c>
      <c r="D474" s="20">
        <f>_XLL.ALEA.ENTRE.BORNES(1,5)</f>
        <v>4</v>
      </c>
      <c r="E474" s="20">
        <f>_XLL.ALEA.ENTRE.BORNES(1,5)</f>
        <v>5</v>
      </c>
      <c r="F474" s="20">
        <f>_XLL.ALEA.ENTRE.BORNES(1,5)</f>
        <v>2</v>
      </c>
      <c r="G474" s="20">
        <f>_XLL.ALEA.ENTRE.BORNES(1,5)</f>
        <v>3</v>
      </c>
      <c r="H474" s="20">
        <f>_XLL.ALEA.ENTRE.BORNES(1,5)</f>
        <v>3</v>
      </c>
      <c r="I474" s="20">
        <f>_XLL.ALEA.ENTRE.BORNES(1,5)</f>
        <v>3</v>
      </c>
      <c r="J474" s="20">
        <f>_XLL.ALEA.ENTRE.BORNES(1,5)</f>
        <v>3</v>
      </c>
      <c r="K474" s="20">
        <f>_XLL.ALEA.ENTRE.BORNES(1,5)</f>
        <v>4</v>
      </c>
      <c r="IS474"/>
      <c r="IT474"/>
      <c r="IU474"/>
      <c r="IV474"/>
    </row>
    <row r="475" spans="2:256" s="4" customFormat="1" ht="21" customHeight="1">
      <c r="B475" s="20">
        <f>_XLL.ALEA.ENTRE.BORNES(1,5)</f>
        <v>5</v>
      </c>
      <c r="C475" s="20">
        <f>_XLL.ALEA.ENTRE.BORNES(1,5)</f>
        <v>1</v>
      </c>
      <c r="D475" s="20">
        <f>_XLL.ALEA.ENTRE.BORNES(1,5)</f>
        <v>2</v>
      </c>
      <c r="E475" s="20">
        <f>_XLL.ALEA.ENTRE.BORNES(1,5)</f>
        <v>4</v>
      </c>
      <c r="F475" s="20">
        <f>_XLL.ALEA.ENTRE.BORNES(1,5)</f>
        <v>2</v>
      </c>
      <c r="G475" s="20">
        <f>_XLL.ALEA.ENTRE.BORNES(1,5)</f>
        <v>4</v>
      </c>
      <c r="H475" s="20">
        <f>_XLL.ALEA.ENTRE.BORNES(1,5)</f>
        <v>3</v>
      </c>
      <c r="I475" s="20">
        <f>_XLL.ALEA.ENTRE.BORNES(1,5)</f>
        <v>3</v>
      </c>
      <c r="J475" s="20">
        <f>_XLL.ALEA.ENTRE.BORNES(1,5)</f>
        <v>5</v>
      </c>
      <c r="K475" s="20">
        <f>_XLL.ALEA.ENTRE.BORNES(1,5)</f>
        <v>3</v>
      </c>
      <c r="IS475"/>
      <c r="IT475"/>
      <c r="IU475"/>
      <c r="IV475"/>
    </row>
    <row r="476" spans="2:256" s="4" customFormat="1" ht="21" customHeight="1">
      <c r="B476" s="20">
        <f>_XLL.ALEA.ENTRE.BORNES(1,5)</f>
        <v>2</v>
      </c>
      <c r="C476" s="20">
        <f>_XLL.ALEA.ENTRE.BORNES(1,5)</f>
        <v>5</v>
      </c>
      <c r="D476" s="20">
        <f>_XLL.ALEA.ENTRE.BORNES(1,5)</f>
        <v>4</v>
      </c>
      <c r="E476" s="20">
        <f>_XLL.ALEA.ENTRE.BORNES(1,5)</f>
        <v>5</v>
      </c>
      <c r="F476" s="20">
        <f>_XLL.ALEA.ENTRE.BORNES(1,5)</f>
        <v>1</v>
      </c>
      <c r="G476" s="20">
        <f>_XLL.ALEA.ENTRE.BORNES(1,5)</f>
        <v>3</v>
      </c>
      <c r="H476" s="20">
        <f>_XLL.ALEA.ENTRE.BORNES(1,5)</f>
        <v>5</v>
      </c>
      <c r="I476" s="20">
        <f>_XLL.ALEA.ENTRE.BORNES(1,5)</f>
        <v>1</v>
      </c>
      <c r="J476" s="20">
        <f>_XLL.ALEA.ENTRE.BORNES(1,5)</f>
        <v>4</v>
      </c>
      <c r="K476" s="20">
        <f>_XLL.ALEA.ENTRE.BORNES(1,5)</f>
        <v>3</v>
      </c>
      <c r="IS476"/>
      <c r="IT476"/>
      <c r="IU476"/>
      <c r="IV476"/>
    </row>
    <row r="477" spans="2:256" s="4" customFormat="1" ht="21" customHeight="1">
      <c r="B477" s="20">
        <f>_XLL.ALEA.ENTRE.BORNES(1,5)</f>
        <v>3</v>
      </c>
      <c r="C477" s="20">
        <f>_XLL.ALEA.ENTRE.BORNES(1,5)</f>
        <v>3</v>
      </c>
      <c r="D477" s="20">
        <f>_XLL.ALEA.ENTRE.BORNES(1,5)</f>
        <v>3</v>
      </c>
      <c r="E477" s="20">
        <f>_XLL.ALEA.ENTRE.BORNES(1,5)</f>
        <v>2</v>
      </c>
      <c r="F477" s="20">
        <f>_XLL.ALEA.ENTRE.BORNES(1,5)</f>
        <v>2</v>
      </c>
      <c r="G477" s="20">
        <f>_XLL.ALEA.ENTRE.BORNES(1,5)</f>
        <v>3</v>
      </c>
      <c r="H477" s="20">
        <f>_XLL.ALEA.ENTRE.BORNES(1,5)</f>
        <v>5</v>
      </c>
      <c r="I477" s="20">
        <f>_XLL.ALEA.ENTRE.BORNES(1,5)</f>
        <v>4</v>
      </c>
      <c r="J477" s="20">
        <f>_XLL.ALEA.ENTRE.BORNES(1,5)</f>
        <v>5</v>
      </c>
      <c r="K477" s="20">
        <f>_XLL.ALEA.ENTRE.BORNES(1,5)</f>
        <v>4</v>
      </c>
      <c r="IS477"/>
      <c r="IT477"/>
      <c r="IU477"/>
      <c r="IV477"/>
    </row>
    <row r="478" spans="2:256" s="4" customFormat="1" ht="21" customHeight="1">
      <c r="B478" s="20">
        <f>_XLL.ALEA.ENTRE.BORNES(1,5)</f>
        <v>4</v>
      </c>
      <c r="C478" s="20">
        <f>_XLL.ALEA.ENTRE.BORNES(1,5)</f>
        <v>4</v>
      </c>
      <c r="D478" s="20">
        <f>_XLL.ALEA.ENTRE.BORNES(1,5)</f>
        <v>4</v>
      </c>
      <c r="E478" s="20">
        <f>_XLL.ALEA.ENTRE.BORNES(1,5)</f>
        <v>3</v>
      </c>
      <c r="F478" s="20">
        <f>_XLL.ALEA.ENTRE.BORNES(1,5)</f>
        <v>2</v>
      </c>
      <c r="G478" s="20">
        <f>_XLL.ALEA.ENTRE.BORNES(1,5)</f>
        <v>3</v>
      </c>
      <c r="H478" s="20">
        <f>_XLL.ALEA.ENTRE.BORNES(1,5)</f>
        <v>2</v>
      </c>
      <c r="I478" s="20">
        <f>_XLL.ALEA.ENTRE.BORNES(1,5)</f>
        <v>1</v>
      </c>
      <c r="J478" s="20">
        <f>_XLL.ALEA.ENTRE.BORNES(1,5)</f>
        <v>3</v>
      </c>
      <c r="K478" s="20">
        <f>_XLL.ALEA.ENTRE.BORNES(1,5)</f>
        <v>1</v>
      </c>
      <c r="IS478"/>
      <c r="IT478"/>
      <c r="IU478"/>
      <c r="IV478"/>
    </row>
    <row r="479" spans="2:256" s="4" customFormat="1" ht="21" customHeight="1">
      <c r="B479" s="20">
        <f>_XLL.ALEA.ENTRE.BORNES(1,5)</f>
        <v>1</v>
      </c>
      <c r="C479" s="20">
        <f>_XLL.ALEA.ENTRE.BORNES(1,5)</f>
        <v>2</v>
      </c>
      <c r="D479" s="20">
        <f>_XLL.ALEA.ENTRE.BORNES(1,5)</f>
        <v>1</v>
      </c>
      <c r="E479" s="20">
        <f>_XLL.ALEA.ENTRE.BORNES(1,5)</f>
        <v>3</v>
      </c>
      <c r="F479" s="20">
        <f>_XLL.ALEA.ENTRE.BORNES(1,5)</f>
        <v>4</v>
      </c>
      <c r="G479" s="20">
        <f>_XLL.ALEA.ENTRE.BORNES(1,5)</f>
        <v>3</v>
      </c>
      <c r="H479" s="20">
        <f>_XLL.ALEA.ENTRE.BORNES(1,5)</f>
        <v>3</v>
      </c>
      <c r="I479" s="20">
        <f>_XLL.ALEA.ENTRE.BORNES(1,5)</f>
        <v>2</v>
      </c>
      <c r="J479" s="20">
        <f>_XLL.ALEA.ENTRE.BORNES(1,5)</f>
        <v>1</v>
      </c>
      <c r="K479" s="20">
        <f>_XLL.ALEA.ENTRE.BORNES(1,5)</f>
        <v>3</v>
      </c>
      <c r="IS479"/>
      <c r="IT479"/>
      <c r="IU479"/>
      <c r="IV479"/>
    </row>
    <row r="480" spans="2:256" s="4" customFormat="1" ht="21" customHeight="1">
      <c r="B480" s="20">
        <f>_XLL.ALEA.ENTRE.BORNES(1,5)</f>
        <v>1</v>
      </c>
      <c r="C480" s="20">
        <f>_XLL.ALEA.ENTRE.BORNES(1,5)</f>
        <v>2</v>
      </c>
      <c r="D480" s="20">
        <f>_XLL.ALEA.ENTRE.BORNES(1,5)</f>
        <v>1</v>
      </c>
      <c r="E480" s="20">
        <f>_XLL.ALEA.ENTRE.BORNES(1,5)</f>
        <v>1</v>
      </c>
      <c r="F480" s="20">
        <f>_XLL.ALEA.ENTRE.BORNES(1,5)</f>
        <v>1</v>
      </c>
      <c r="G480" s="20">
        <f>_XLL.ALEA.ENTRE.BORNES(1,5)</f>
        <v>5</v>
      </c>
      <c r="H480" s="20">
        <f>_XLL.ALEA.ENTRE.BORNES(1,5)</f>
        <v>1</v>
      </c>
      <c r="I480" s="20">
        <f>_XLL.ALEA.ENTRE.BORNES(1,5)</f>
        <v>5</v>
      </c>
      <c r="J480" s="20">
        <f>_XLL.ALEA.ENTRE.BORNES(1,5)</f>
        <v>4</v>
      </c>
      <c r="K480" s="20">
        <f>_XLL.ALEA.ENTRE.BORNES(1,5)</f>
        <v>4</v>
      </c>
      <c r="IS480"/>
      <c r="IT480"/>
      <c r="IU480"/>
      <c r="IV480"/>
    </row>
    <row r="481" spans="2:256" s="4" customFormat="1" ht="21" customHeight="1">
      <c r="B481" s="20">
        <f>_XLL.ALEA.ENTRE.BORNES(1,5)</f>
        <v>5</v>
      </c>
      <c r="C481" s="20">
        <f>_XLL.ALEA.ENTRE.BORNES(1,5)</f>
        <v>3</v>
      </c>
      <c r="D481" s="20">
        <f>_XLL.ALEA.ENTRE.BORNES(1,5)</f>
        <v>1</v>
      </c>
      <c r="E481" s="20">
        <f>_XLL.ALEA.ENTRE.BORNES(1,5)</f>
        <v>4</v>
      </c>
      <c r="F481" s="20">
        <f>_XLL.ALEA.ENTRE.BORNES(1,5)</f>
        <v>5</v>
      </c>
      <c r="G481" s="20">
        <f>_XLL.ALEA.ENTRE.BORNES(1,5)</f>
        <v>4</v>
      </c>
      <c r="H481" s="20">
        <f>_XLL.ALEA.ENTRE.BORNES(1,5)</f>
        <v>3</v>
      </c>
      <c r="I481" s="20">
        <f>_XLL.ALEA.ENTRE.BORNES(1,5)</f>
        <v>2</v>
      </c>
      <c r="J481" s="20">
        <f>_XLL.ALEA.ENTRE.BORNES(1,5)</f>
        <v>2</v>
      </c>
      <c r="K481" s="20">
        <f>_XLL.ALEA.ENTRE.BORNES(1,5)</f>
        <v>2</v>
      </c>
      <c r="IS481"/>
      <c r="IT481"/>
      <c r="IU481"/>
      <c r="IV481"/>
    </row>
    <row r="482" spans="2:256" s="4" customFormat="1" ht="21" customHeight="1">
      <c r="B482" s="20">
        <f>_XLL.ALEA.ENTRE.BORNES(1,5)</f>
        <v>3</v>
      </c>
      <c r="C482" s="20">
        <f>_XLL.ALEA.ENTRE.BORNES(1,5)</f>
        <v>4</v>
      </c>
      <c r="D482" s="20">
        <f>_XLL.ALEA.ENTRE.BORNES(1,5)</f>
        <v>5</v>
      </c>
      <c r="E482" s="20">
        <f>_XLL.ALEA.ENTRE.BORNES(1,5)</f>
        <v>5</v>
      </c>
      <c r="F482" s="20">
        <f>_XLL.ALEA.ENTRE.BORNES(1,5)</f>
        <v>2</v>
      </c>
      <c r="G482" s="20">
        <f>_XLL.ALEA.ENTRE.BORNES(1,5)</f>
        <v>5</v>
      </c>
      <c r="H482" s="20">
        <f>_XLL.ALEA.ENTRE.BORNES(1,5)</f>
        <v>2</v>
      </c>
      <c r="I482" s="20">
        <f>_XLL.ALEA.ENTRE.BORNES(1,5)</f>
        <v>4</v>
      </c>
      <c r="J482" s="20">
        <f>_XLL.ALEA.ENTRE.BORNES(1,5)</f>
        <v>2</v>
      </c>
      <c r="K482" s="20">
        <f>_XLL.ALEA.ENTRE.BORNES(1,5)</f>
        <v>3</v>
      </c>
      <c r="IS482"/>
      <c r="IT482"/>
      <c r="IU482"/>
      <c r="IV482"/>
    </row>
    <row r="483" spans="2:256" s="4" customFormat="1" ht="21" customHeight="1">
      <c r="B483" s="20">
        <f>_XLL.ALEA.ENTRE.BORNES(1,5)</f>
        <v>5</v>
      </c>
      <c r="C483" s="20">
        <f>_XLL.ALEA.ENTRE.BORNES(1,5)</f>
        <v>3</v>
      </c>
      <c r="D483" s="20">
        <f>_XLL.ALEA.ENTRE.BORNES(1,5)</f>
        <v>3</v>
      </c>
      <c r="E483" s="20">
        <f>_XLL.ALEA.ENTRE.BORNES(1,5)</f>
        <v>2</v>
      </c>
      <c r="F483" s="20">
        <f>_XLL.ALEA.ENTRE.BORNES(1,5)</f>
        <v>4</v>
      </c>
      <c r="G483" s="20">
        <f>_XLL.ALEA.ENTRE.BORNES(1,5)</f>
        <v>3</v>
      </c>
      <c r="H483" s="20">
        <f>_XLL.ALEA.ENTRE.BORNES(1,5)</f>
        <v>5</v>
      </c>
      <c r="I483" s="20">
        <f>_XLL.ALEA.ENTRE.BORNES(1,5)</f>
        <v>3</v>
      </c>
      <c r="J483" s="20">
        <f>_XLL.ALEA.ENTRE.BORNES(1,5)</f>
        <v>4</v>
      </c>
      <c r="K483" s="20">
        <f>_XLL.ALEA.ENTRE.BORNES(1,5)</f>
        <v>2</v>
      </c>
      <c r="IS483"/>
      <c r="IT483"/>
      <c r="IU483"/>
      <c r="IV483"/>
    </row>
    <row r="484" spans="2:256" s="4" customFormat="1" ht="21" customHeight="1">
      <c r="B484" s="20">
        <f>_XLL.ALEA.ENTRE.BORNES(1,5)</f>
        <v>4</v>
      </c>
      <c r="C484" s="20">
        <f>_XLL.ALEA.ENTRE.BORNES(1,5)</f>
        <v>3</v>
      </c>
      <c r="D484" s="20">
        <f>_XLL.ALEA.ENTRE.BORNES(1,5)</f>
        <v>3</v>
      </c>
      <c r="E484" s="20">
        <f>_XLL.ALEA.ENTRE.BORNES(1,5)</f>
        <v>4</v>
      </c>
      <c r="F484" s="20">
        <f>_XLL.ALEA.ENTRE.BORNES(1,5)</f>
        <v>4</v>
      </c>
      <c r="G484" s="20">
        <f>_XLL.ALEA.ENTRE.BORNES(1,5)</f>
        <v>4</v>
      </c>
      <c r="H484" s="20">
        <f>_XLL.ALEA.ENTRE.BORNES(1,5)</f>
        <v>4</v>
      </c>
      <c r="I484" s="20">
        <f>_XLL.ALEA.ENTRE.BORNES(1,5)</f>
        <v>4</v>
      </c>
      <c r="J484" s="20">
        <f>_XLL.ALEA.ENTRE.BORNES(1,5)</f>
        <v>1</v>
      </c>
      <c r="K484" s="20">
        <f>_XLL.ALEA.ENTRE.BORNES(1,5)</f>
        <v>4</v>
      </c>
      <c r="IS484"/>
      <c r="IT484"/>
      <c r="IU484"/>
      <c r="IV484"/>
    </row>
    <row r="485" spans="2:256" s="4" customFormat="1" ht="21" customHeight="1">
      <c r="B485" s="20">
        <f>_XLL.ALEA.ENTRE.BORNES(1,5)</f>
        <v>3</v>
      </c>
      <c r="C485" s="20">
        <f>_XLL.ALEA.ENTRE.BORNES(1,5)</f>
        <v>3</v>
      </c>
      <c r="D485" s="20">
        <f>_XLL.ALEA.ENTRE.BORNES(1,5)</f>
        <v>2</v>
      </c>
      <c r="E485" s="20">
        <f>_XLL.ALEA.ENTRE.BORNES(1,5)</f>
        <v>4</v>
      </c>
      <c r="F485" s="20">
        <f>_XLL.ALEA.ENTRE.BORNES(1,5)</f>
        <v>2</v>
      </c>
      <c r="G485" s="20">
        <f>_XLL.ALEA.ENTRE.BORNES(1,5)</f>
        <v>4</v>
      </c>
      <c r="H485" s="20">
        <f>_XLL.ALEA.ENTRE.BORNES(1,5)</f>
        <v>5</v>
      </c>
      <c r="I485" s="20">
        <f>_XLL.ALEA.ENTRE.BORNES(1,5)</f>
        <v>3</v>
      </c>
      <c r="J485" s="20">
        <f>_XLL.ALEA.ENTRE.BORNES(1,5)</f>
        <v>4</v>
      </c>
      <c r="K485" s="20">
        <f>_XLL.ALEA.ENTRE.BORNES(1,5)</f>
        <v>1</v>
      </c>
      <c r="IS485"/>
      <c r="IT485"/>
      <c r="IU485"/>
      <c r="IV485"/>
    </row>
    <row r="486" spans="2:256" s="4" customFormat="1" ht="21" customHeight="1">
      <c r="B486" s="20">
        <f>_XLL.ALEA.ENTRE.BORNES(1,5)</f>
        <v>2</v>
      </c>
      <c r="C486" s="20">
        <f>_XLL.ALEA.ENTRE.BORNES(1,5)</f>
        <v>4</v>
      </c>
      <c r="D486" s="20">
        <f>_XLL.ALEA.ENTRE.BORNES(1,5)</f>
        <v>2</v>
      </c>
      <c r="E486" s="20">
        <f>_XLL.ALEA.ENTRE.BORNES(1,5)</f>
        <v>1</v>
      </c>
      <c r="F486" s="20">
        <f>_XLL.ALEA.ENTRE.BORNES(1,5)</f>
        <v>2</v>
      </c>
      <c r="G486" s="20">
        <f>_XLL.ALEA.ENTRE.BORNES(1,5)</f>
        <v>4</v>
      </c>
      <c r="H486" s="20">
        <f>_XLL.ALEA.ENTRE.BORNES(1,5)</f>
        <v>5</v>
      </c>
      <c r="I486" s="20">
        <f>_XLL.ALEA.ENTRE.BORNES(1,5)</f>
        <v>5</v>
      </c>
      <c r="J486" s="20">
        <f>_XLL.ALEA.ENTRE.BORNES(1,5)</f>
        <v>5</v>
      </c>
      <c r="K486" s="20">
        <f>_XLL.ALEA.ENTRE.BORNES(1,5)</f>
        <v>2</v>
      </c>
      <c r="IS486"/>
      <c r="IT486"/>
      <c r="IU486"/>
      <c r="IV486"/>
    </row>
    <row r="487" spans="2:256" s="4" customFormat="1" ht="21" customHeight="1">
      <c r="B487" s="20">
        <f>_XLL.ALEA.ENTRE.BORNES(1,5)</f>
        <v>2</v>
      </c>
      <c r="C487" s="20">
        <f>_XLL.ALEA.ENTRE.BORNES(1,5)</f>
        <v>5</v>
      </c>
      <c r="D487" s="20">
        <f>_XLL.ALEA.ENTRE.BORNES(1,5)</f>
        <v>1</v>
      </c>
      <c r="E487" s="20">
        <f>_XLL.ALEA.ENTRE.BORNES(1,5)</f>
        <v>5</v>
      </c>
      <c r="F487" s="20">
        <f>_XLL.ALEA.ENTRE.BORNES(1,5)</f>
        <v>4</v>
      </c>
      <c r="G487" s="20">
        <f>_XLL.ALEA.ENTRE.BORNES(1,5)</f>
        <v>1</v>
      </c>
      <c r="H487" s="20">
        <f>_XLL.ALEA.ENTRE.BORNES(1,5)</f>
        <v>1</v>
      </c>
      <c r="I487" s="20">
        <f>_XLL.ALEA.ENTRE.BORNES(1,5)</f>
        <v>5</v>
      </c>
      <c r="J487" s="20">
        <f>_XLL.ALEA.ENTRE.BORNES(1,5)</f>
        <v>3</v>
      </c>
      <c r="K487" s="20">
        <f>_XLL.ALEA.ENTRE.BORNES(1,5)</f>
        <v>4</v>
      </c>
      <c r="IS487"/>
      <c r="IT487"/>
      <c r="IU487"/>
      <c r="IV487"/>
    </row>
    <row r="488" spans="2:256" s="4" customFormat="1" ht="21" customHeight="1">
      <c r="B488" s="20">
        <f>_XLL.ALEA.ENTRE.BORNES(1,5)</f>
        <v>1</v>
      </c>
      <c r="C488" s="20">
        <f>_XLL.ALEA.ENTRE.BORNES(1,5)</f>
        <v>3</v>
      </c>
      <c r="D488" s="20">
        <f>_XLL.ALEA.ENTRE.BORNES(1,5)</f>
        <v>1</v>
      </c>
      <c r="E488" s="20">
        <f>_XLL.ALEA.ENTRE.BORNES(1,5)</f>
        <v>4</v>
      </c>
      <c r="F488" s="20">
        <f>_XLL.ALEA.ENTRE.BORNES(1,5)</f>
        <v>1</v>
      </c>
      <c r="G488" s="20">
        <f>_XLL.ALEA.ENTRE.BORNES(1,5)</f>
        <v>5</v>
      </c>
      <c r="H488" s="20">
        <f>_XLL.ALEA.ENTRE.BORNES(1,5)</f>
        <v>3</v>
      </c>
      <c r="I488" s="20">
        <f>_XLL.ALEA.ENTRE.BORNES(1,5)</f>
        <v>5</v>
      </c>
      <c r="J488" s="20">
        <f>_XLL.ALEA.ENTRE.BORNES(1,5)</f>
        <v>2</v>
      </c>
      <c r="K488" s="20">
        <f>_XLL.ALEA.ENTRE.BORNES(1,5)</f>
        <v>3</v>
      </c>
      <c r="IS488"/>
      <c r="IT488"/>
      <c r="IU488"/>
      <c r="IV488"/>
    </row>
    <row r="489" spans="2:256" s="4" customFormat="1" ht="21" customHeight="1">
      <c r="B489" s="20">
        <f>_XLL.ALEA.ENTRE.BORNES(1,5)</f>
        <v>2</v>
      </c>
      <c r="C489" s="20">
        <f>_XLL.ALEA.ENTRE.BORNES(1,5)</f>
        <v>4</v>
      </c>
      <c r="D489" s="20">
        <f>_XLL.ALEA.ENTRE.BORNES(1,5)</f>
        <v>5</v>
      </c>
      <c r="E489" s="20">
        <f>_XLL.ALEA.ENTRE.BORNES(1,5)</f>
        <v>5</v>
      </c>
      <c r="F489" s="20">
        <f>_XLL.ALEA.ENTRE.BORNES(1,5)</f>
        <v>1</v>
      </c>
      <c r="G489" s="20">
        <f>_XLL.ALEA.ENTRE.BORNES(1,5)</f>
        <v>1</v>
      </c>
      <c r="H489" s="20">
        <f>_XLL.ALEA.ENTRE.BORNES(1,5)</f>
        <v>1</v>
      </c>
      <c r="I489" s="20">
        <f>_XLL.ALEA.ENTRE.BORNES(1,5)</f>
        <v>5</v>
      </c>
      <c r="J489" s="20">
        <f>_XLL.ALEA.ENTRE.BORNES(1,5)</f>
        <v>1</v>
      </c>
      <c r="K489" s="20">
        <f>_XLL.ALEA.ENTRE.BORNES(1,5)</f>
        <v>2</v>
      </c>
      <c r="IS489"/>
      <c r="IT489"/>
      <c r="IU489"/>
      <c r="IV489"/>
    </row>
    <row r="490" spans="2:256" s="4" customFormat="1" ht="21" customHeight="1">
      <c r="B490" s="20">
        <f>_XLL.ALEA.ENTRE.BORNES(1,5)</f>
        <v>5</v>
      </c>
      <c r="C490" s="20">
        <f>_XLL.ALEA.ENTRE.BORNES(1,5)</f>
        <v>2</v>
      </c>
      <c r="D490" s="20">
        <f>_XLL.ALEA.ENTRE.BORNES(1,5)</f>
        <v>4</v>
      </c>
      <c r="E490" s="20">
        <f>_XLL.ALEA.ENTRE.BORNES(1,5)</f>
        <v>1</v>
      </c>
      <c r="F490" s="20">
        <f>_XLL.ALEA.ENTRE.BORNES(1,5)</f>
        <v>3</v>
      </c>
      <c r="G490" s="20">
        <f>_XLL.ALEA.ENTRE.BORNES(1,5)</f>
        <v>3</v>
      </c>
      <c r="H490" s="20">
        <f>_XLL.ALEA.ENTRE.BORNES(1,5)</f>
        <v>2</v>
      </c>
      <c r="I490" s="20">
        <f>_XLL.ALEA.ENTRE.BORNES(1,5)</f>
        <v>3</v>
      </c>
      <c r="J490" s="20">
        <f>_XLL.ALEA.ENTRE.BORNES(1,5)</f>
        <v>2</v>
      </c>
      <c r="K490" s="20">
        <f>_XLL.ALEA.ENTRE.BORNES(1,5)</f>
        <v>1</v>
      </c>
      <c r="IS490"/>
      <c r="IT490"/>
      <c r="IU490"/>
      <c r="IV490"/>
    </row>
    <row r="491" spans="2:256" s="4" customFormat="1" ht="21" customHeight="1">
      <c r="B491" s="20">
        <f>_XLL.ALEA.ENTRE.BORNES(1,5)</f>
        <v>4</v>
      </c>
      <c r="C491" s="20">
        <f>_XLL.ALEA.ENTRE.BORNES(1,5)</f>
        <v>2</v>
      </c>
      <c r="D491" s="20">
        <f>_XLL.ALEA.ENTRE.BORNES(1,5)</f>
        <v>5</v>
      </c>
      <c r="E491" s="20">
        <f>_XLL.ALEA.ENTRE.BORNES(1,5)</f>
        <v>2</v>
      </c>
      <c r="F491" s="20">
        <f>_XLL.ALEA.ENTRE.BORNES(1,5)</f>
        <v>4</v>
      </c>
      <c r="G491" s="20">
        <f>_XLL.ALEA.ENTRE.BORNES(1,5)</f>
        <v>3</v>
      </c>
      <c r="H491" s="20">
        <f>_XLL.ALEA.ENTRE.BORNES(1,5)</f>
        <v>4</v>
      </c>
      <c r="I491" s="20">
        <f>_XLL.ALEA.ENTRE.BORNES(1,5)</f>
        <v>3</v>
      </c>
      <c r="J491" s="20">
        <f>_XLL.ALEA.ENTRE.BORNES(1,5)</f>
        <v>3</v>
      </c>
      <c r="K491" s="20">
        <f>_XLL.ALEA.ENTRE.BORNES(1,5)</f>
        <v>3</v>
      </c>
      <c r="IS491"/>
      <c r="IT491"/>
      <c r="IU491"/>
      <c r="IV491"/>
    </row>
    <row r="492" spans="2:256" s="4" customFormat="1" ht="21" customHeight="1">
      <c r="B492" s="20">
        <f>_XLL.ALEA.ENTRE.BORNES(1,5)</f>
        <v>5</v>
      </c>
      <c r="C492" s="20">
        <f>_XLL.ALEA.ENTRE.BORNES(1,5)</f>
        <v>1</v>
      </c>
      <c r="D492" s="20">
        <f>_XLL.ALEA.ENTRE.BORNES(1,5)</f>
        <v>1</v>
      </c>
      <c r="E492" s="20">
        <f>_XLL.ALEA.ENTRE.BORNES(1,5)</f>
        <v>1</v>
      </c>
      <c r="F492" s="20">
        <f>_XLL.ALEA.ENTRE.BORNES(1,5)</f>
        <v>2</v>
      </c>
      <c r="G492" s="20">
        <f>_XLL.ALEA.ENTRE.BORNES(1,5)</f>
        <v>1</v>
      </c>
      <c r="H492" s="20">
        <f>_XLL.ALEA.ENTRE.BORNES(1,5)</f>
        <v>5</v>
      </c>
      <c r="I492" s="20">
        <f>_XLL.ALEA.ENTRE.BORNES(1,5)</f>
        <v>1</v>
      </c>
      <c r="J492" s="20">
        <f>_XLL.ALEA.ENTRE.BORNES(1,5)</f>
        <v>2</v>
      </c>
      <c r="K492" s="20">
        <f>_XLL.ALEA.ENTRE.BORNES(1,5)</f>
        <v>5</v>
      </c>
      <c r="IS492"/>
      <c r="IT492"/>
      <c r="IU492"/>
      <c r="IV492"/>
    </row>
    <row r="493" spans="2:256" s="4" customFormat="1" ht="21" customHeight="1">
      <c r="B493" s="20">
        <f>_XLL.ALEA.ENTRE.BORNES(1,5)</f>
        <v>1</v>
      </c>
      <c r="C493" s="20">
        <f>_XLL.ALEA.ENTRE.BORNES(1,5)</f>
        <v>2</v>
      </c>
      <c r="D493" s="20">
        <f>_XLL.ALEA.ENTRE.BORNES(1,5)</f>
        <v>2</v>
      </c>
      <c r="E493" s="20">
        <f>_XLL.ALEA.ENTRE.BORNES(1,5)</f>
        <v>1</v>
      </c>
      <c r="F493" s="20">
        <f>_XLL.ALEA.ENTRE.BORNES(1,5)</f>
        <v>2</v>
      </c>
      <c r="G493" s="20">
        <f>_XLL.ALEA.ENTRE.BORNES(1,5)</f>
        <v>3</v>
      </c>
      <c r="H493" s="20">
        <f>_XLL.ALEA.ENTRE.BORNES(1,5)</f>
        <v>1</v>
      </c>
      <c r="I493" s="20">
        <f>_XLL.ALEA.ENTRE.BORNES(1,5)</f>
        <v>3</v>
      </c>
      <c r="J493" s="20">
        <f>_XLL.ALEA.ENTRE.BORNES(1,5)</f>
        <v>2</v>
      </c>
      <c r="K493" s="20">
        <f>_XLL.ALEA.ENTRE.BORNES(1,5)</f>
        <v>1</v>
      </c>
      <c r="IS493"/>
      <c r="IT493"/>
      <c r="IU493"/>
      <c r="IV493"/>
    </row>
    <row r="494" spans="2:256" s="4" customFormat="1" ht="21" customHeight="1">
      <c r="B494" s="20">
        <f>_XLL.ALEA.ENTRE.BORNES(1,5)</f>
        <v>1</v>
      </c>
      <c r="C494" s="20">
        <f>_XLL.ALEA.ENTRE.BORNES(1,5)</f>
        <v>5</v>
      </c>
      <c r="D494" s="20">
        <f>_XLL.ALEA.ENTRE.BORNES(1,5)</f>
        <v>2</v>
      </c>
      <c r="E494" s="20">
        <f>_XLL.ALEA.ENTRE.BORNES(1,5)</f>
        <v>3</v>
      </c>
      <c r="F494" s="20">
        <f>_XLL.ALEA.ENTRE.BORNES(1,5)</f>
        <v>3</v>
      </c>
      <c r="G494" s="20">
        <f>_XLL.ALEA.ENTRE.BORNES(1,5)</f>
        <v>3</v>
      </c>
      <c r="H494" s="20">
        <f>_XLL.ALEA.ENTRE.BORNES(1,5)</f>
        <v>5</v>
      </c>
      <c r="I494" s="20">
        <f>_XLL.ALEA.ENTRE.BORNES(1,5)</f>
        <v>5</v>
      </c>
      <c r="J494" s="20">
        <f>_XLL.ALEA.ENTRE.BORNES(1,5)</f>
        <v>5</v>
      </c>
      <c r="K494" s="20">
        <f>_XLL.ALEA.ENTRE.BORNES(1,5)</f>
        <v>5</v>
      </c>
      <c r="IS494"/>
      <c r="IT494"/>
      <c r="IU494"/>
      <c r="IV494"/>
    </row>
    <row r="495" spans="2:256" s="4" customFormat="1" ht="21" customHeight="1">
      <c r="B495" s="20">
        <f>_XLL.ALEA.ENTRE.BORNES(1,5)</f>
        <v>5</v>
      </c>
      <c r="C495" s="20">
        <f>_XLL.ALEA.ENTRE.BORNES(1,5)</f>
        <v>2</v>
      </c>
      <c r="D495" s="20">
        <f>_XLL.ALEA.ENTRE.BORNES(1,5)</f>
        <v>2</v>
      </c>
      <c r="E495" s="20">
        <f>_XLL.ALEA.ENTRE.BORNES(1,5)</f>
        <v>3</v>
      </c>
      <c r="F495" s="20">
        <f>_XLL.ALEA.ENTRE.BORNES(1,5)</f>
        <v>1</v>
      </c>
      <c r="G495" s="20">
        <f>_XLL.ALEA.ENTRE.BORNES(1,5)</f>
        <v>4</v>
      </c>
      <c r="H495" s="20">
        <f>_XLL.ALEA.ENTRE.BORNES(1,5)</f>
        <v>4</v>
      </c>
      <c r="I495" s="20">
        <f>_XLL.ALEA.ENTRE.BORNES(1,5)</f>
        <v>5</v>
      </c>
      <c r="J495" s="20">
        <f>_XLL.ALEA.ENTRE.BORNES(1,5)</f>
        <v>2</v>
      </c>
      <c r="K495" s="20">
        <f>_XLL.ALEA.ENTRE.BORNES(1,5)</f>
        <v>3</v>
      </c>
      <c r="IS495"/>
      <c r="IT495"/>
      <c r="IU495"/>
      <c r="IV495"/>
    </row>
    <row r="496" spans="2:256" s="4" customFormat="1" ht="21" customHeight="1">
      <c r="B496" s="20">
        <f>_XLL.ALEA.ENTRE.BORNES(1,5)</f>
        <v>2</v>
      </c>
      <c r="C496" s="20">
        <f>_XLL.ALEA.ENTRE.BORNES(1,5)</f>
        <v>2</v>
      </c>
      <c r="D496" s="20">
        <f>_XLL.ALEA.ENTRE.BORNES(1,5)</f>
        <v>5</v>
      </c>
      <c r="E496" s="20">
        <f>_XLL.ALEA.ENTRE.BORNES(1,5)</f>
        <v>5</v>
      </c>
      <c r="F496" s="20">
        <f>_XLL.ALEA.ENTRE.BORNES(1,5)</f>
        <v>5</v>
      </c>
      <c r="G496" s="20">
        <f>_XLL.ALEA.ENTRE.BORNES(1,5)</f>
        <v>3</v>
      </c>
      <c r="H496" s="20">
        <f>_XLL.ALEA.ENTRE.BORNES(1,5)</f>
        <v>2</v>
      </c>
      <c r="I496" s="20">
        <f>_XLL.ALEA.ENTRE.BORNES(1,5)</f>
        <v>5</v>
      </c>
      <c r="J496" s="20">
        <f>_XLL.ALEA.ENTRE.BORNES(1,5)</f>
        <v>5</v>
      </c>
      <c r="K496" s="20">
        <f>_XLL.ALEA.ENTRE.BORNES(1,5)</f>
        <v>1</v>
      </c>
      <c r="IS496"/>
      <c r="IT496"/>
      <c r="IU496"/>
      <c r="IV496"/>
    </row>
    <row r="497" spans="2:256" s="4" customFormat="1" ht="21" customHeight="1">
      <c r="B497" s="20">
        <f>_XLL.ALEA.ENTRE.BORNES(1,5)</f>
        <v>2</v>
      </c>
      <c r="C497" s="20">
        <f>_XLL.ALEA.ENTRE.BORNES(1,5)</f>
        <v>1</v>
      </c>
      <c r="D497" s="20">
        <f>_XLL.ALEA.ENTRE.BORNES(1,5)</f>
        <v>3</v>
      </c>
      <c r="E497" s="20">
        <f>_XLL.ALEA.ENTRE.BORNES(1,5)</f>
        <v>1</v>
      </c>
      <c r="F497" s="20">
        <f>_XLL.ALEA.ENTRE.BORNES(1,5)</f>
        <v>1</v>
      </c>
      <c r="G497" s="20">
        <f>_XLL.ALEA.ENTRE.BORNES(1,5)</f>
        <v>3</v>
      </c>
      <c r="H497" s="20">
        <f>_XLL.ALEA.ENTRE.BORNES(1,5)</f>
        <v>4</v>
      </c>
      <c r="I497" s="20">
        <f>_XLL.ALEA.ENTRE.BORNES(1,5)</f>
        <v>1</v>
      </c>
      <c r="J497" s="20">
        <f>_XLL.ALEA.ENTRE.BORNES(1,5)</f>
        <v>1</v>
      </c>
      <c r="K497" s="20">
        <f>_XLL.ALEA.ENTRE.BORNES(1,5)</f>
        <v>5</v>
      </c>
      <c r="IS497"/>
      <c r="IT497"/>
      <c r="IU497"/>
      <c r="IV497"/>
    </row>
    <row r="498" spans="2:256" s="4" customFormat="1" ht="21" customHeight="1">
      <c r="B498" s="20">
        <f>_XLL.ALEA.ENTRE.BORNES(1,5)</f>
        <v>2</v>
      </c>
      <c r="C498" s="20">
        <f>_XLL.ALEA.ENTRE.BORNES(1,5)</f>
        <v>2</v>
      </c>
      <c r="D498" s="20">
        <f>_XLL.ALEA.ENTRE.BORNES(1,5)</f>
        <v>4</v>
      </c>
      <c r="E498" s="20">
        <f>_XLL.ALEA.ENTRE.BORNES(1,5)</f>
        <v>4</v>
      </c>
      <c r="F498" s="20">
        <f>_XLL.ALEA.ENTRE.BORNES(1,5)</f>
        <v>2</v>
      </c>
      <c r="G498" s="20">
        <f>_XLL.ALEA.ENTRE.BORNES(1,5)</f>
        <v>4</v>
      </c>
      <c r="H498" s="20">
        <f>_XLL.ALEA.ENTRE.BORNES(1,5)</f>
        <v>4</v>
      </c>
      <c r="I498" s="20">
        <f>_XLL.ALEA.ENTRE.BORNES(1,5)</f>
        <v>1</v>
      </c>
      <c r="J498" s="20">
        <f>_XLL.ALEA.ENTRE.BORNES(1,5)</f>
        <v>5</v>
      </c>
      <c r="K498" s="20">
        <f>_XLL.ALEA.ENTRE.BORNES(1,5)</f>
        <v>4</v>
      </c>
      <c r="IS498"/>
      <c r="IT498"/>
      <c r="IU498"/>
      <c r="IV498"/>
    </row>
    <row r="499" spans="2:256" s="4" customFormat="1" ht="21" customHeight="1">
      <c r="B499" s="20">
        <f>_XLL.ALEA.ENTRE.BORNES(1,5)</f>
        <v>2</v>
      </c>
      <c r="C499" s="20">
        <f>_XLL.ALEA.ENTRE.BORNES(1,5)</f>
        <v>3</v>
      </c>
      <c r="D499" s="20">
        <f>_XLL.ALEA.ENTRE.BORNES(1,5)</f>
        <v>4</v>
      </c>
      <c r="E499" s="20">
        <f>_XLL.ALEA.ENTRE.BORNES(1,5)</f>
        <v>5</v>
      </c>
      <c r="F499" s="20">
        <f>_XLL.ALEA.ENTRE.BORNES(1,5)</f>
        <v>1</v>
      </c>
      <c r="G499" s="20">
        <f>_XLL.ALEA.ENTRE.BORNES(1,5)</f>
        <v>3</v>
      </c>
      <c r="H499" s="20">
        <f>_XLL.ALEA.ENTRE.BORNES(1,5)</f>
        <v>4</v>
      </c>
      <c r="I499" s="20">
        <f>_XLL.ALEA.ENTRE.BORNES(1,5)</f>
        <v>4</v>
      </c>
      <c r="J499" s="20">
        <f>_XLL.ALEA.ENTRE.BORNES(1,5)</f>
        <v>2</v>
      </c>
      <c r="K499" s="20">
        <f>_XLL.ALEA.ENTRE.BORNES(1,5)</f>
        <v>5</v>
      </c>
      <c r="IS499"/>
      <c r="IT499"/>
      <c r="IU499"/>
      <c r="IV499"/>
    </row>
    <row r="500" spans="2:256" s="4" customFormat="1" ht="21" customHeight="1">
      <c r="B500" s="20">
        <f>_XLL.ALEA.ENTRE.BORNES(1,5)</f>
        <v>2</v>
      </c>
      <c r="C500" s="20">
        <f>_XLL.ALEA.ENTRE.BORNES(1,5)</f>
        <v>5</v>
      </c>
      <c r="D500" s="20">
        <f>_XLL.ALEA.ENTRE.BORNES(1,5)</f>
        <v>3</v>
      </c>
      <c r="E500" s="20">
        <f>_XLL.ALEA.ENTRE.BORNES(1,5)</f>
        <v>1</v>
      </c>
      <c r="F500" s="20">
        <f>_XLL.ALEA.ENTRE.BORNES(1,5)</f>
        <v>1</v>
      </c>
      <c r="G500" s="20">
        <f>_XLL.ALEA.ENTRE.BORNES(1,5)</f>
        <v>5</v>
      </c>
      <c r="H500" s="20">
        <f>_XLL.ALEA.ENTRE.BORNES(1,5)</f>
        <v>5</v>
      </c>
      <c r="I500" s="20">
        <f>_XLL.ALEA.ENTRE.BORNES(1,5)</f>
        <v>4</v>
      </c>
      <c r="J500" s="20">
        <f>_XLL.ALEA.ENTRE.BORNES(1,5)</f>
        <v>4</v>
      </c>
      <c r="K500" s="20">
        <f>_XLL.ALEA.ENTRE.BORNES(1,5)</f>
        <v>5</v>
      </c>
      <c r="IS500"/>
      <c r="IT500"/>
      <c r="IU500"/>
      <c r="IV500"/>
    </row>
    <row r="501" spans="2:256" s="4" customFormat="1" ht="21" customHeight="1">
      <c r="B501" s="20">
        <f>_XLL.ALEA.ENTRE.BORNES(1,5)</f>
        <v>1</v>
      </c>
      <c r="C501" s="20">
        <f>_XLL.ALEA.ENTRE.BORNES(1,5)</f>
        <v>1</v>
      </c>
      <c r="D501" s="20">
        <f>_XLL.ALEA.ENTRE.BORNES(1,5)</f>
        <v>5</v>
      </c>
      <c r="E501" s="20">
        <f>_XLL.ALEA.ENTRE.BORNES(1,5)</f>
        <v>3</v>
      </c>
      <c r="F501" s="20">
        <f>_XLL.ALEA.ENTRE.BORNES(1,5)</f>
        <v>5</v>
      </c>
      <c r="G501" s="20">
        <f>_XLL.ALEA.ENTRE.BORNES(1,5)</f>
        <v>1</v>
      </c>
      <c r="H501" s="20">
        <f>_XLL.ALEA.ENTRE.BORNES(1,5)</f>
        <v>4</v>
      </c>
      <c r="I501" s="20">
        <f>_XLL.ALEA.ENTRE.BORNES(1,5)</f>
        <v>4</v>
      </c>
      <c r="J501" s="20">
        <f>_XLL.ALEA.ENTRE.BORNES(1,5)</f>
        <v>4</v>
      </c>
      <c r="K501" s="20">
        <f>_XLL.ALEA.ENTRE.BORNES(1,5)</f>
        <v>5</v>
      </c>
      <c r="IS501"/>
      <c r="IT501"/>
      <c r="IU501"/>
      <c r="IV501"/>
    </row>
    <row r="502" spans="2:256" s="4" customFormat="1" ht="21" customHeight="1">
      <c r="B502"/>
      <c r="C502"/>
      <c r="D502"/>
      <c r="E502"/>
      <c r="F502"/>
      <c r="G502"/>
      <c r="H502"/>
      <c r="I502"/>
      <c r="J502"/>
      <c r="K502"/>
      <c r="IS502"/>
      <c r="IT502"/>
      <c r="IU502"/>
      <c r="IV502"/>
    </row>
    <row r="503" spans="2:256" s="4" customFormat="1" ht="21" customHeight="1">
      <c r="B503"/>
      <c r="C503"/>
      <c r="D503"/>
      <c r="E503"/>
      <c r="F503"/>
      <c r="G503"/>
      <c r="H503"/>
      <c r="I503"/>
      <c r="J503"/>
      <c r="K503"/>
      <c r="IS503"/>
      <c r="IT503"/>
      <c r="IU503"/>
      <c r="IV503"/>
    </row>
    <row r="504" spans="2:256" s="4" customFormat="1" ht="21" customHeight="1">
      <c r="B504"/>
      <c r="C504"/>
      <c r="D504"/>
      <c r="E504"/>
      <c r="F504"/>
      <c r="G504"/>
      <c r="H504"/>
      <c r="I504"/>
      <c r="J504"/>
      <c r="K504"/>
      <c r="IS504"/>
      <c r="IT504"/>
      <c r="IU504"/>
      <c r="IV504"/>
    </row>
    <row r="505" spans="2:256" s="4" customFormat="1" ht="21" customHeight="1">
      <c r="B505"/>
      <c r="C505"/>
      <c r="D505"/>
      <c r="E505"/>
      <c r="F505"/>
      <c r="G505"/>
      <c r="H505"/>
      <c r="I505"/>
      <c r="J505"/>
      <c r="K505"/>
      <c r="IS505"/>
      <c r="IT505"/>
      <c r="IU505"/>
      <c r="IV505"/>
    </row>
    <row r="506" spans="2:256" s="4" customFormat="1" ht="21" customHeight="1">
      <c r="B506"/>
      <c r="C506"/>
      <c r="D506"/>
      <c r="E506"/>
      <c r="F506"/>
      <c r="G506"/>
      <c r="H506"/>
      <c r="I506"/>
      <c r="J506"/>
      <c r="K506"/>
      <c r="IS506"/>
      <c r="IT506"/>
      <c r="IU506"/>
      <c r="IV506"/>
    </row>
    <row r="507" spans="2:256" s="4" customFormat="1" ht="21" customHeight="1">
      <c r="B507"/>
      <c r="C507"/>
      <c r="D507"/>
      <c r="E507"/>
      <c r="F507"/>
      <c r="G507"/>
      <c r="H507"/>
      <c r="I507"/>
      <c r="J507"/>
      <c r="K507"/>
      <c r="IS507"/>
      <c r="IT507"/>
      <c r="IU507"/>
      <c r="IV507"/>
    </row>
    <row r="508" spans="2:256" s="4" customFormat="1" ht="21" customHeight="1">
      <c r="B508"/>
      <c r="C508"/>
      <c r="D508"/>
      <c r="E508"/>
      <c r="F508"/>
      <c r="G508"/>
      <c r="H508"/>
      <c r="I508"/>
      <c r="J508"/>
      <c r="K508"/>
      <c r="IS508"/>
      <c r="IT508"/>
      <c r="IU508"/>
      <c r="IV508"/>
    </row>
    <row r="509" spans="2:256" s="4" customFormat="1" ht="21" customHeight="1">
      <c r="B509"/>
      <c r="C509"/>
      <c r="D509"/>
      <c r="E509"/>
      <c r="F509"/>
      <c r="G509"/>
      <c r="H509"/>
      <c r="I509"/>
      <c r="J509"/>
      <c r="K509"/>
      <c r="IS509"/>
      <c r="IT509"/>
      <c r="IU509"/>
      <c r="IV509"/>
    </row>
    <row r="510" spans="2:256" s="4" customFormat="1" ht="21" customHeight="1">
      <c r="B510"/>
      <c r="C510"/>
      <c r="D510"/>
      <c r="E510"/>
      <c r="F510"/>
      <c r="G510"/>
      <c r="H510"/>
      <c r="I510"/>
      <c r="J510"/>
      <c r="K510"/>
      <c r="IS510"/>
      <c r="IT510"/>
      <c r="IU510"/>
      <c r="IV510"/>
    </row>
    <row r="511" spans="2:256" s="4" customFormat="1" ht="21" customHeight="1">
      <c r="B511"/>
      <c r="C511"/>
      <c r="D511"/>
      <c r="E511"/>
      <c r="F511"/>
      <c r="G511"/>
      <c r="H511"/>
      <c r="I511"/>
      <c r="J511"/>
      <c r="K511"/>
      <c r="IS511"/>
      <c r="IT511"/>
      <c r="IU511"/>
      <c r="IV511"/>
    </row>
    <row r="512" spans="2:256" s="4" customFormat="1" ht="21" customHeight="1">
      <c r="B512"/>
      <c r="C512"/>
      <c r="D512"/>
      <c r="E512"/>
      <c r="F512"/>
      <c r="G512"/>
      <c r="H512"/>
      <c r="I512"/>
      <c r="J512"/>
      <c r="K512"/>
      <c r="IS512"/>
      <c r="IT512"/>
      <c r="IU512"/>
      <c r="IV512"/>
    </row>
    <row r="513" spans="2:256" s="4" customFormat="1" ht="21" customHeight="1">
      <c r="B513"/>
      <c r="C513"/>
      <c r="D513"/>
      <c r="E513"/>
      <c r="F513"/>
      <c r="G513"/>
      <c r="H513"/>
      <c r="I513"/>
      <c r="J513"/>
      <c r="K513"/>
      <c r="IS513"/>
      <c r="IT513"/>
      <c r="IU513"/>
      <c r="IV513"/>
    </row>
    <row r="514" spans="2:256" s="4" customFormat="1" ht="21" customHeight="1">
      <c r="B514"/>
      <c r="C514"/>
      <c r="D514"/>
      <c r="E514"/>
      <c r="F514"/>
      <c r="G514"/>
      <c r="H514"/>
      <c r="I514"/>
      <c r="J514"/>
      <c r="K514"/>
      <c r="IS514"/>
      <c r="IT514"/>
      <c r="IU514"/>
      <c r="IV514"/>
    </row>
    <row r="515" spans="2:256" s="4" customFormat="1" ht="21" customHeight="1">
      <c r="B515"/>
      <c r="C515"/>
      <c r="D515"/>
      <c r="E515"/>
      <c r="F515"/>
      <c r="G515"/>
      <c r="H515"/>
      <c r="I515"/>
      <c r="J515"/>
      <c r="K515"/>
      <c r="IS515"/>
      <c r="IT515"/>
      <c r="IU515"/>
      <c r="IV515"/>
    </row>
    <row r="516" spans="2:256" s="4" customFormat="1" ht="21" customHeight="1">
      <c r="B516"/>
      <c r="C516"/>
      <c r="D516"/>
      <c r="E516"/>
      <c r="F516"/>
      <c r="G516"/>
      <c r="H516"/>
      <c r="I516"/>
      <c r="J516"/>
      <c r="K516"/>
      <c r="IS516"/>
      <c r="IT516"/>
      <c r="IU516"/>
      <c r="IV516"/>
    </row>
    <row r="517" spans="2:256" s="4" customFormat="1" ht="21" customHeight="1">
      <c r="B517"/>
      <c r="C517"/>
      <c r="D517"/>
      <c r="E517"/>
      <c r="F517"/>
      <c r="G517"/>
      <c r="H517"/>
      <c r="I517"/>
      <c r="J517"/>
      <c r="K517"/>
      <c r="IS517"/>
      <c r="IT517"/>
      <c r="IU517"/>
      <c r="IV517"/>
    </row>
    <row r="518" spans="2:256" s="4" customFormat="1" ht="21" customHeight="1">
      <c r="B518"/>
      <c r="C518"/>
      <c r="D518"/>
      <c r="E518"/>
      <c r="F518"/>
      <c r="G518"/>
      <c r="H518"/>
      <c r="I518"/>
      <c r="J518"/>
      <c r="K518"/>
      <c r="IS518"/>
      <c r="IT518"/>
      <c r="IU518"/>
      <c r="IV518"/>
    </row>
    <row r="519" spans="2:256" s="4" customFormat="1" ht="21" customHeight="1">
      <c r="B519"/>
      <c r="C519"/>
      <c r="D519"/>
      <c r="E519"/>
      <c r="F519"/>
      <c r="G519"/>
      <c r="H519"/>
      <c r="I519"/>
      <c r="J519"/>
      <c r="K519"/>
      <c r="IS519"/>
      <c r="IT519"/>
      <c r="IU519"/>
      <c r="IV519"/>
    </row>
    <row r="520" spans="2:256" s="4" customFormat="1" ht="21" customHeight="1">
      <c r="B520"/>
      <c r="C520"/>
      <c r="D520"/>
      <c r="E520"/>
      <c r="F520"/>
      <c r="G520"/>
      <c r="H520"/>
      <c r="I520"/>
      <c r="J520"/>
      <c r="K520"/>
      <c r="IS520"/>
      <c r="IT520"/>
      <c r="IU520"/>
      <c r="IV520"/>
    </row>
    <row r="521" spans="2:256" s="4" customFormat="1" ht="21" customHeight="1">
      <c r="B521"/>
      <c r="C521"/>
      <c r="D521"/>
      <c r="E521"/>
      <c r="F521"/>
      <c r="G521"/>
      <c r="H521"/>
      <c r="I521"/>
      <c r="J521"/>
      <c r="K521"/>
      <c r="IS521"/>
      <c r="IT521"/>
      <c r="IU521"/>
      <c r="IV521"/>
    </row>
    <row r="522" spans="2:256" s="4" customFormat="1" ht="21" customHeight="1">
      <c r="B522"/>
      <c r="C522"/>
      <c r="D522"/>
      <c r="E522"/>
      <c r="F522"/>
      <c r="G522"/>
      <c r="H522"/>
      <c r="I522"/>
      <c r="J522"/>
      <c r="K522"/>
      <c r="IS522"/>
      <c r="IT522"/>
      <c r="IU522"/>
      <c r="IV522"/>
    </row>
    <row r="523" spans="2:256" s="4" customFormat="1" ht="21" customHeight="1">
      <c r="B523"/>
      <c r="C523"/>
      <c r="D523"/>
      <c r="E523"/>
      <c r="F523"/>
      <c r="G523"/>
      <c r="H523"/>
      <c r="I523"/>
      <c r="J523"/>
      <c r="K523"/>
      <c r="IS523"/>
      <c r="IT523"/>
      <c r="IU523"/>
      <c r="IV523"/>
    </row>
    <row r="524" spans="2:256" s="4" customFormat="1" ht="21" customHeight="1">
      <c r="B524"/>
      <c r="C524"/>
      <c r="D524"/>
      <c r="E524"/>
      <c r="F524"/>
      <c r="G524"/>
      <c r="H524"/>
      <c r="I524"/>
      <c r="J524"/>
      <c r="K524"/>
      <c r="IS524"/>
      <c r="IT524"/>
      <c r="IU524"/>
      <c r="IV524"/>
    </row>
    <row r="525" spans="2:256" s="4" customFormat="1" ht="21" customHeight="1">
      <c r="B525"/>
      <c r="C525"/>
      <c r="D525"/>
      <c r="E525"/>
      <c r="F525"/>
      <c r="G525"/>
      <c r="H525"/>
      <c r="I525"/>
      <c r="J525"/>
      <c r="K525"/>
      <c r="IS525"/>
      <c r="IT525"/>
      <c r="IU525"/>
      <c r="IV525"/>
    </row>
    <row r="526" spans="2:256" s="4" customFormat="1" ht="21" customHeight="1">
      <c r="B526"/>
      <c r="C526"/>
      <c r="D526"/>
      <c r="E526"/>
      <c r="F526"/>
      <c r="G526"/>
      <c r="H526"/>
      <c r="I526"/>
      <c r="J526"/>
      <c r="K526"/>
      <c r="IS526"/>
      <c r="IT526"/>
      <c r="IU526"/>
      <c r="IV526"/>
    </row>
    <row r="527" spans="2:256" s="4" customFormat="1" ht="21" customHeight="1">
      <c r="B527"/>
      <c r="C527"/>
      <c r="D527"/>
      <c r="E527"/>
      <c r="F527"/>
      <c r="G527"/>
      <c r="H527"/>
      <c r="I527"/>
      <c r="J527"/>
      <c r="K527"/>
      <c r="IS527"/>
      <c r="IT527"/>
      <c r="IU527"/>
      <c r="IV527"/>
    </row>
    <row r="528" spans="2:256" s="4" customFormat="1" ht="21" customHeight="1">
      <c r="B528"/>
      <c r="C528"/>
      <c r="D528"/>
      <c r="E528"/>
      <c r="F528"/>
      <c r="G528"/>
      <c r="H528"/>
      <c r="I528"/>
      <c r="J528"/>
      <c r="K528"/>
      <c r="IS528"/>
      <c r="IT528"/>
      <c r="IU528"/>
      <c r="IV528"/>
    </row>
    <row r="529" spans="2:256" s="4" customFormat="1" ht="21" customHeight="1">
      <c r="B529"/>
      <c r="C529"/>
      <c r="D529"/>
      <c r="E529"/>
      <c r="F529"/>
      <c r="G529"/>
      <c r="H529"/>
      <c r="I529"/>
      <c r="J529"/>
      <c r="K529"/>
      <c r="IS529"/>
      <c r="IT529"/>
      <c r="IU529"/>
      <c r="IV529"/>
    </row>
    <row r="530" spans="2:256" s="4" customFormat="1" ht="21" customHeight="1">
      <c r="B530"/>
      <c r="C530"/>
      <c r="D530"/>
      <c r="E530"/>
      <c r="F530"/>
      <c r="G530"/>
      <c r="H530"/>
      <c r="I530"/>
      <c r="J530"/>
      <c r="K530"/>
      <c r="IS530"/>
      <c r="IT530"/>
      <c r="IU530"/>
      <c r="IV530"/>
    </row>
    <row r="531" spans="2:256" s="4" customFormat="1" ht="21" customHeight="1">
      <c r="B531"/>
      <c r="C531"/>
      <c r="D531"/>
      <c r="E531"/>
      <c r="F531"/>
      <c r="G531"/>
      <c r="H531"/>
      <c r="I531"/>
      <c r="J531"/>
      <c r="K531"/>
      <c r="IS531"/>
      <c r="IT531"/>
      <c r="IU531"/>
      <c r="IV531"/>
    </row>
    <row r="532" spans="2:256" s="4" customFormat="1" ht="21" customHeight="1">
      <c r="B532"/>
      <c r="C532"/>
      <c r="D532"/>
      <c r="E532"/>
      <c r="F532"/>
      <c r="G532"/>
      <c r="H532"/>
      <c r="I532"/>
      <c r="J532"/>
      <c r="K532"/>
      <c r="IS532"/>
      <c r="IT532"/>
      <c r="IU532"/>
      <c r="IV532"/>
    </row>
    <row r="533" spans="2:256" s="4" customFormat="1" ht="21" customHeight="1">
      <c r="B533"/>
      <c r="C533"/>
      <c r="D533"/>
      <c r="E533"/>
      <c r="F533"/>
      <c r="G533"/>
      <c r="H533"/>
      <c r="I533"/>
      <c r="J533"/>
      <c r="K533"/>
      <c r="IS533"/>
      <c r="IT533"/>
      <c r="IU533"/>
      <c r="IV533"/>
    </row>
    <row r="534" spans="2:256" s="4" customFormat="1" ht="21" customHeight="1">
      <c r="B534"/>
      <c r="C534"/>
      <c r="D534"/>
      <c r="E534"/>
      <c r="F534"/>
      <c r="G534"/>
      <c r="H534"/>
      <c r="I534"/>
      <c r="J534"/>
      <c r="K534"/>
      <c r="IS534"/>
      <c r="IT534"/>
      <c r="IU534"/>
      <c r="IV534"/>
    </row>
    <row r="535" spans="2:256" s="4" customFormat="1" ht="21" customHeight="1">
      <c r="B535"/>
      <c r="C535"/>
      <c r="D535"/>
      <c r="E535"/>
      <c r="F535"/>
      <c r="G535"/>
      <c r="H535"/>
      <c r="I535"/>
      <c r="J535"/>
      <c r="K535"/>
      <c r="IS535"/>
      <c r="IT535"/>
      <c r="IU535"/>
      <c r="IV535"/>
    </row>
    <row r="536" spans="2:256" s="4" customFormat="1" ht="21" customHeight="1">
      <c r="B536"/>
      <c r="C536"/>
      <c r="D536"/>
      <c r="E536"/>
      <c r="F536"/>
      <c r="G536"/>
      <c r="H536"/>
      <c r="I536"/>
      <c r="J536"/>
      <c r="K536"/>
      <c r="IS536"/>
      <c r="IT536"/>
      <c r="IU536"/>
      <c r="IV536"/>
    </row>
    <row r="537" spans="2:256" s="4" customFormat="1" ht="21" customHeight="1">
      <c r="B537"/>
      <c r="C537"/>
      <c r="D537"/>
      <c r="E537"/>
      <c r="F537"/>
      <c r="G537"/>
      <c r="H537"/>
      <c r="I537"/>
      <c r="J537"/>
      <c r="K537"/>
      <c r="IS537"/>
      <c r="IT537"/>
      <c r="IU537"/>
      <c r="IV537"/>
    </row>
    <row r="538" spans="2:256" s="4" customFormat="1" ht="21" customHeight="1">
      <c r="B538"/>
      <c r="C538"/>
      <c r="D538"/>
      <c r="E538"/>
      <c r="F538"/>
      <c r="G538"/>
      <c r="H538"/>
      <c r="I538"/>
      <c r="J538"/>
      <c r="K538"/>
      <c r="IS538"/>
      <c r="IT538"/>
      <c r="IU538"/>
      <c r="IV538"/>
    </row>
    <row r="539" spans="2:256" s="4" customFormat="1" ht="21" customHeight="1">
      <c r="B539"/>
      <c r="C539"/>
      <c r="D539"/>
      <c r="E539"/>
      <c r="F539"/>
      <c r="G539"/>
      <c r="H539"/>
      <c r="I539"/>
      <c r="J539"/>
      <c r="K539"/>
      <c r="IS539"/>
      <c r="IT539"/>
      <c r="IU539"/>
      <c r="IV539"/>
    </row>
    <row r="540" spans="2:256" s="4" customFormat="1" ht="21" customHeight="1">
      <c r="B540"/>
      <c r="C540"/>
      <c r="D540"/>
      <c r="E540"/>
      <c r="F540"/>
      <c r="G540"/>
      <c r="H540"/>
      <c r="I540"/>
      <c r="J540"/>
      <c r="K540"/>
      <c r="IS540"/>
      <c r="IT540"/>
      <c r="IU540"/>
      <c r="IV540"/>
    </row>
    <row r="541" spans="2:256" s="4" customFormat="1" ht="21" customHeight="1">
      <c r="B541"/>
      <c r="C541"/>
      <c r="D541"/>
      <c r="E541"/>
      <c r="F541"/>
      <c r="G541"/>
      <c r="H541"/>
      <c r="I541"/>
      <c r="J541"/>
      <c r="K541"/>
      <c r="IS541"/>
      <c r="IT541"/>
      <c r="IU541"/>
      <c r="IV541"/>
    </row>
    <row r="542" spans="2:256" s="4" customFormat="1" ht="21" customHeight="1">
      <c r="B542"/>
      <c r="C542"/>
      <c r="D542"/>
      <c r="E542"/>
      <c r="F542"/>
      <c r="G542"/>
      <c r="H542"/>
      <c r="I542"/>
      <c r="J542"/>
      <c r="K542"/>
      <c r="IS542"/>
      <c r="IT542"/>
      <c r="IU542"/>
      <c r="IV542"/>
    </row>
    <row r="543" spans="2:256" s="4" customFormat="1" ht="21" customHeight="1">
      <c r="B543"/>
      <c r="C543"/>
      <c r="D543"/>
      <c r="E543"/>
      <c r="F543"/>
      <c r="G543"/>
      <c r="H543"/>
      <c r="I543"/>
      <c r="J543"/>
      <c r="K543"/>
      <c r="IS543"/>
      <c r="IT543"/>
      <c r="IU543"/>
      <c r="IV543"/>
    </row>
    <row r="544" spans="2:256" s="4" customFormat="1" ht="21" customHeight="1">
      <c r="B544"/>
      <c r="C544"/>
      <c r="D544"/>
      <c r="E544"/>
      <c r="F544"/>
      <c r="G544"/>
      <c r="H544"/>
      <c r="I544"/>
      <c r="J544"/>
      <c r="K544"/>
      <c r="IS544"/>
      <c r="IT544"/>
      <c r="IU544"/>
      <c r="IV544"/>
    </row>
    <row r="545" spans="2:256" s="4" customFormat="1" ht="21" customHeight="1">
      <c r="B545"/>
      <c r="C545"/>
      <c r="D545"/>
      <c r="E545"/>
      <c r="F545"/>
      <c r="G545"/>
      <c r="H545"/>
      <c r="I545"/>
      <c r="J545"/>
      <c r="K545"/>
      <c r="IS545"/>
      <c r="IT545"/>
      <c r="IU545"/>
      <c r="IV545"/>
    </row>
    <row r="546" spans="2:256" s="4" customFormat="1" ht="21" customHeight="1">
      <c r="B546"/>
      <c r="C546"/>
      <c r="D546"/>
      <c r="E546"/>
      <c r="F546"/>
      <c r="G546"/>
      <c r="H546"/>
      <c r="I546"/>
      <c r="J546"/>
      <c r="K546"/>
      <c r="IS546"/>
      <c r="IT546"/>
      <c r="IU546"/>
      <c r="IV546"/>
    </row>
    <row r="547" spans="2:256" s="4" customFormat="1" ht="21" customHeight="1">
      <c r="B547"/>
      <c r="C547"/>
      <c r="D547"/>
      <c r="E547"/>
      <c r="F547"/>
      <c r="G547"/>
      <c r="H547"/>
      <c r="I547"/>
      <c r="J547"/>
      <c r="K547"/>
      <c r="IS547"/>
      <c r="IT547"/>
      <c r="IU547"/>
      <c r="IV547"/>
    </row>
    <row r="548" spans="2:256" s="4" customFormat="1" ht="21" customHeight="1">
      <c r="B548"/>
      <c r="C548"/>
      <c r="D548"/>
      <c r="E548"/>
      <c r="F548"/>
      <c r="G548"/>
      <c r="H548"/>
      <c r="I548"/>
      <c r="J548"/>
      <c r="K548"/>
      <c r="IS548"/>
      <c r="IT548"/>
      <c r="IU548"/>
      <c r="IV548"/>
    </row>
    <row r="549" spans="2:256" s="4" customFormat="1" ht="21" customHeight="1">
      <c r="B549"/>
      <c r="C549"/>
      <c r="D549"/>
      <c r="E549"/>
      <c r="F549"/>
      <c r="G549"/>
      <c r="H549"/>
      <c r="I549"/>
      <c r="J549"/>
      <c r="K549"/>
      <c r="IS549"/>
      <c r="IT549"/>
      <c r="IU549"/>
      <c r="IV549"/>
    </row>
    <row r="550" spans="2:256" s="4" customFormat="1" ht="21" customHeight="1">
      <c r="B550"/>
      <c r="C550"/>
      <c r="D550"/>
      <c r="E550"/>
      <c r="F550"/>
      <c r="G550"/>
      <c r="H550"/>
      <c r="I550"/>
      <c r="J550"/>
      <c r="K550"/>
      <c r="IS550"/>
      <c r="IT550"/>
      <c r="IU550"/>
      <c r="IV550"/>
    </row>
    <row r="551" spans="2:256" s="4" customFormat="1" ht="21" customHeight="1">
      <c r="B551"/>
      <c r="C551"/>
      <c r="D551"/>
      <c r="E551"/>
      <c r="F551"/>
      <c r="G551"/>
      <c r="H551"/>
      <c r="I551"/>
      <c r="J551"/>
      <c r="K551"/>
      <c r="IS551"/>
      <c r="IT551"/>
      <c r="IU551"/>
      <c r="IV551"/>
    </row>
    <row r="552" spans="2:256" s="4" customFormat="1" ht="21" customHeight="1">
      <c r="B552"/>
      <c r="C552"/>
      <c r="D552"/>
      <c r="E552"/>
      <c r="F552"/>
      <c r="G552"/>
      <c r="H552"/>
      <c r="I552"/>
      <c r="J552"/>
      <c r="K552"/>
      <c r="IS552"/>
      <c r="IT552"/>
      <c r="IU552"/>
      <c r="IV552"/>
    </row>
    <row r="553" spans="2:256" s="4" customFormat="1" ht="21" customHeight="1">
      <c r="B553"/>
      <c r="C553"/>
      <c r="D553"/>
      <c r="E553"/>
      <c r="F553"/>
      <c r="G553"/>
      <c r="H553"/>
      <c r="I553"/>
      <c r="J553"/>
      <c r="K553"/>
      <c r="IS553"/>
      <c r="IT553"/>
      <c r="IU553"/>
      <c r="IV553"/>
    </row>
    <row r="554" spans="2:256" s="4" customFormat="1" ht="21" customHeight="1">
      <c r="B554"/>
      <c r="C554"/>
      <c r="D554"/>
      <c r="E554"/>
      <c r="F554"/>
      <c r="G554"/>
      <c r="H554"/>
      <c r="I554"/>
      <c r="J554"/>
      <c r="K554"/>
      <c r="IS554"/>
      <c r="IT554"/>
      <c r="IU554"/>
      <c r="IV554"/>
    </row>
    <row r="555" spans="2:256" s="4" customFormat="1" ht="21" customHeight="1">
      <c r="B555"/>
      <c r="C555"/>
      <c r="D555"/>
      <c r="E555"/>
      <c r="F555"/>
      <c r="G555"/>
      <c r="H555"/>
      <c r="I555"/>
      <c r="J555"/>
      <c r="K555"/>
      <c r="IS555"/>
      <c r="IT555"/>
      <c r="IU555"/>
      <c r="IV555"/>
    </row>
    <row r="556" spans="2:256" s="4" customFormat="1" ht="21" customHeight="1">
      <c r="B556"/>
      <c r="C556"/>
      <c r="D556"/>
      <c r="E556"/>
      <c r="F556"/>
      <c r="G556"/>
      <c r="H556"/>
      <c r="I556"/>
      <c r="J556"/>
      <c r="K556"/>
      <c r="IS556"/>
      <c r="IT556"/>
      <c r="IU556"/>
      <c r="IV556"/>
    </row>
    <row r="557" spans="2:256" s="4" customFormat="1" ht="21" customHeight="1">
      <c r="B557"/>
      <c r="C557"/>
      <c r="D557"/>
      <c r="E557"/>
      <c r="F557"/>
      <c r="G557"/>
      <c r="H557"/>
      <c r="I557"/>
      <c r="J557"/>
      <c r="K557"/>
      <c r="IS557"/>
      <c r="IT557"/>
      <c r="IU557"/>
      <c r="IV557"/>
    </row>
    <row r="558" spans="2:256" s="4" customFormat="1" ht="21" customHeight="1">
      <c r="B558"/>
      <c r="C558"/>
      <c r="D558"/>
      <c r="E558"/>
      <c r="F558"/>
      <c r="G558"/>
      <c r="H558"/>
      <c r="I558"/>
      <c r="J558"/>
      <c r="K558"/>
      <c r="IS558"/>
      <c r="IT558"/>
      <c r="IU558"/>
      <c r="IV558"/>
    </row>
    <row r="559" spans="2:256" s="4" customFormat="1" ht="21" customHeight="1">
      <c r="B559"/>
      <c r="C559"/>
      <c r="D559"/>
      <c r="E559"/>
      <c r="F559"/>
      <c r="G559"/>
      <c r="H559"/>
      <c r="I559"/>
      <c r="J559"/>
      <c r="K559"/>
      <c r="IS559"/>
      <c r="IT559"/>
      <c r="IU559"/>
      <c r="IV559"/>
    </row>
    <row r="560" spans="2:256" s="4" customFormat="1" ht="21" customHeight="1">
      <c r="B560"/>
      <c r="C560"/>
      <c r="D560"/>
      <c r="E560"/>
      <c r="F560"/>
      <c r="G560"/>
      <c r="H560"/>
      <c r="I560"/>
      <c r="J560"/>
      <c r="K560"/>
      <c r="IS560"/>
      <c r="IT560"/>
      <c r="IU560"/>
      <c r="IV560"/>
    </row>
    <row r="561" spans="2:256" s="4" customFormat="1" ht="21" customHeight="1">
      <c r="B561"/>
      <c r="C561"/>
      <c r="D561"/>
      <c r="E561"/>
      <c r="F561"/>
      <c r="G561"/>
      <c r="H561"/>
      <c r="I561"/>
      <c r="J561"/>
      <c r="K561"/>
      <c r="IS561"/>
      <c r="IT561"/>
      <c r="IU561"/>
      <c r="IV561"/>
    </row>
    <row r="562" spans="2:256" s="4" customFormat="1" ht="21" customHeight="1">
      <c r="B562"/>
      <c r="C562"/>
      <c r="D562"/>
      <c r="E562"/>
      <c r="F562"/>
      <c r="G562"/>
      <c r="H562"/>
      <c r="I562"/>
      <c r="J562"/>
      <c r="K562"/>
      <c r="IS562"/>
      <c r="IT562"/>
      <c r="IU562"/>
      <c r="IV562"/>
    </row>
    <row r="563" spans="2:256" s="4" customFormat="1" ht="21" customHeight="1">
      <c r="B563"/>
      <c r="C563"/>
      <c r="D563"/>
      <c r="E563"/>
      <c r="F563"/>
      <c r="G563"/>
      <c r="H563"/>
      <c r="I563"/>
      <c r="J563"/>
      <c r="K563"/>
      <c r="IS563"/>
      <c r="IT563"/>
      <c r="IU563"/>
      <c r="IV563"/>
    </row>
    <row r="564" spans="2:256" s="4" customFormat="1" ht="21" customHeight="1">
      <c r="B564"/>
      <c r="C564"/>
      <c r="D564"/>
      <c r="E564"/>
      <c r="F564"/>
      <c r="G564"/>
      <c r="H564"/>
      <c r="I564"/>
      <c r="J564"/>
      <c r="K564"/>
      <c r="IS564"/>
      <c r="IT564"/>
      <c r="IU564"/>
      <c r="IV564"/>
    </row>
    <row r="565" spans="2:256" s="4" customFormat="1" ht="21" customHeight="1">
      <c r="B565"/>
      <c r="C565"/>
      <c r="D565"/>
      <c r="E565"/>
      <c r="F565"/>
      <c r="G565"/>
      <c r="H565"/>
      <c r="I565"/>
      <c r="J565"/>
      <c r="K565"/>
      <c r="IS565"/>
      <c r="IT565"/>
      <c r="IU565"/>
      <c r="IV565"/>
    </row>
    <row r="566" spans="2:256" s="4" customFormat="1" ht="21" customHeight="1">
      <c r="B566"/>
      <c r="C566"/>
      <c r="D566"/>
      <c r="E566"/>
      <c r="F566"/>
      <c r="G566"/>
      <c r="H566"/>
      <c r="I566"/>
      <c r="J566"/>
      <c r="K566"/>
      <c r="IS566"/>
      <c r="IT566"/>
      <c r="IU566"/>
      <c r="IV566"/>
    </row>
    <row r="567" spans="2:256" s="4" customFormat="1" ht="21" customHeight="1">
      <c r="B567"/>
      <c r="C567"/>
      <c r="D567"/>
      <c r="E567"/>
      <c r="F567"/>
      <c r="G567"/>
      <c r="H567"/>
      <c r="I567"/>
      <c r="J567"/>
      <c r="K567"/>
      <c r="IS567"/>
      <c r="IT567"/>
      <c r="IU567"/>
      <c r="IV567"/>
    </row>
    <row r="568" spans="2:256" s="4" customFormat="1" ht="21" customHeight="1">
      <c r="B568"/>
      <c r="C568"/>
      <c r="D568"/>
      <c r="E568"/>
      <c r="F568"/>
      <c r="G568"/>
      <c r="H568"/>
      <c r="I568"/>
      <c r="J568"/>
      <c r="K568"/>
      <c r="IS568"/>
      <c r="IT568"/>
      <c r="IU568"/>
      <c r="IV568"/>
    </row>
    <row r="569" spans="2:256" s="4" customFormat="1" ht="21" customHeight="1">
      <c r="B569"/>
      <c r="C569"/>
      <c r="D569"/>
      <c r="E569"/>
      <c r="F569"/>
      <c r="G569"/>
      <c r="H569"/>
      <c r="I569"/>
      <c r="J569"/>
      <c r="K569"/>
      <c r="IS569"/>
      <c r="IT569"/>
      <c r="IU569"/>
      <c r="IV569"/>
    </row>
    <row r="570" spans="2:256" s="4" customFormat="1" ht="21" customHeight="1">
      <c r="B570"/>
      <c r="C570"/>
      <c r="D570"/>
      <c r="E570"/>
      <c r="F570"/>
      <c r="G570"/>
      <c r="H570"/>
      <c r="I570"/>
      <c r="J570"/>
      <c r="K570"/>
      <c r="IS570"/>
      <c r="IT570"/>
      <c r="IU570"/>
      <c r="IV570"/>
    </row>
    <row r="571" spans="2:256" s="4" customFormat="1" ht="21" customHeight="1">
      <c r="B571"/>
      <c r="C571"/>
      <c r="D571"/>
      <c r="E571"/>
      <c r="F571"/>
      <c r="G571"/>
      <c r="H571"/>
      <c r="I571"/>
      <c r="J571"/>
      <c r="K571"/>
      <c r="IS571"/>
      <c r="IT571"/>
      <c r="IU571"/>
      <c r="IV571"/>
    </row>
    <row r="572" spans="2:256" s="4" customFormat="1" ht="21" customHeight="1">
      <c r="B572"/>
      <c r="C572"/>
      <c r="D572"/>
      <c r="E572"/>
      <c r="F572"/>
      <c r="G572"/>
      <c r="H572"/>
      <c r="I572"/>
      <c r="J572"/>
      <c r="K572"/>
      <c r="IS572"/>
      <c r="IT572"/>
      <c r="IU572"/>
      <c r="IV572"/>
    </row>
    <row r="573" spans="2:256" s="4" customFormat="1" ht="21" customHeight="1">
      <c r="B573"/>
      <c r="C573"/>
      <c r="D573"/>
      <c r="E573"/>
      <c r="F573"/>
      <c r="G573"/>
      <c r="H573"/>
      <c r="I573"/>
      <c r="J573"/>
      <c r="K573"/>
      <c r="IS573"/>
      <c r="IT573"/>
      <c r="IU573"/>
      <c r="IV573"/>
    </row>
    <row r="574" spans="2:256" s="4" customFormat="1" ht="21" customHeight="1">
      <c r="B574"/>
      <c r="C574"/>
      <c r="D574"/>
      <c r="E574"/>
      <c r="F574"/>
      <c r="G574"/>
      <c r="H574"/>
      <c r="I574"/>
      <c r="J574"/>
      <c r="K574"/>
      <c r="IS574"/>
      <c r="IT574"/>
      <c r="IU574"/>
      <c r="IV574"/>
    </row>
    <row r="575" spans="2:256" s="4" customFormat="1" ht="21" customHeight="1">
      <c r="B575"/>
      <c r="C575"/>
      <c r="D575"/>
      <c r="E575"/>
      <c r="F575"/>
      <c r="G575"/>
      <c r="H575"/>
      <c r="I575"/>
      <c r="J575"/>
      <c r="K575"/>
      <c r="IS575"/>
      <c r="IT575"/>
      <c r="IU575"/>
      <c r="IV575"/>
    </row>
    <row r="576" spans="2:256" s="4" customFormat="1" ht="21" customHeight="1">
      <c r="B576"/>
      <c r="C576"/>
      <c r="D576"/>
      <c r="E576"/>
      <c r="F576"/>
      <c r="G576"/>
      <c r="H576"/>
      <c r="I576"/>
      <c r="J576"/>
      <c r="K576"/>
      <c r="IS576"/>
      <c r="IT576"/>
      <c r="IU576"/>
      <c r="IV576"/>
    </row>
    <row r="577" spans="2:256" s="4" customFormat="1" ht="21" customHeight="1">
      <c r="B577"/>
      <c r="C577"/>
      <c r="D577"/>
      <c r="E577"/>
      <c r="F577"/>
      <c r="G577"/>
      <c r="H577"/>
      <c r="I577"/>
      <c r="J577"/>
      <c r="K577"/>
      <c r="IS577"/>
      <c r="IT577"/>
      <c r="IU577"/>
      <c r="IV577"/>
    </row>
    <row r="578" spans="2:256" s="4" customFormat="1" ht="21" customHeight="1">
      <c r="B578"/>
      <c r="C578"/>
      <c r="D578"/>
      <c r="E578"/>
      <c r="F578"/>
      <c r="G578"/>
      <c r="H578"/>
      <c r="I578"/>
      <c r="J578"/>
      <c r="K578"/>
      <c r="IS578"/>
      <c r="IT578"/>
      <c r="IU578"/>
      <c r="IV578"/>
    </row>
    <row r="579" spans="2:256" s="4" customFormat="1" ht="21" customHeight="1">
      <c r="B579"/>
      <c r="C579"/>
      <c r="D579"/>
      <c r="E579"/>
      <c r="F579"/>
      <c r="G579"/>
      <c r="H579"/>
      <c r="I579"/>
      <c r="J579"/>
      <c r="K579"/>
      <c r="IS579"/>
      <c r="IT579"/>
      <c r="IU579"/>
      <c r="IV579"/>
    </row>
    <row r="580" spans="2:256" s="4" customFormat="1" ht="21" customHeight="1">
      <c r="B580"/>
      <c r="C580"/>
      <c r="D580"/>
      <c r="E580"/>
      <c r="F580"/>
      <c r="G580"/>
      <c r="H580"/>
      <c r="I580"/>
      <c r="J580"/>
      <c r="K580"/>
      <c r="IS580"/>
      <c r="IT580"/>
      <c r="IU580"/>
      <c r="IV580"/>
    </row>
    <row r="581" spans="2:256" s="4" customFormat="1" ht="21" customHeight="1">
      <c r="B581"/>
      <c r="C581"/>
      <c r="D581"/>
      <c r="E581"/>
      <c r="F581"/>
      <c r="G581"/>
      <c r="H581"/>
      <c r="I581"/>
      <c r="J581"/>
      <c r="K581"/>
      <c r="IS581"/>
      <c r="IT581"/>
      <c r="IU581"/>
      <c r="IV581"/>
    </row>
    <row r="582" spans="2:256" s="4" customFormat="1" ht="21" customHeight="1">
      <c r="B582"/>
      <c r="C582"/>
      <c r="D582"/>
      <c r="E582"/>
      <c r="F582"/>
      <c r="G582"/>
      <c r="H582"/>
      <c r="I582"/>
      <c r="J582"/>
      <c r="K582"/>
      <c r="IS582"/>
      <c r="IT582"/>
      <c r="IU582"/>
      <c r="IV582"/>
    </row>
    <row r="583" spans="2:256" s="4" customFormat="1" ht="21" customHeight="1">
      <c r="B583"/>
      <c r="C583"/>
      <c r="D583"/>
      <c r="E583"/>
      <c r="F583"/>
      <c r="G583"/>
      <c r="H583"/>
      <c r="I583"/>
      <c r="J583"/>
      <c r="K583"/>
      <c r="IS583"/>
      <c r="IT583"/>
      <c r="IU583"/>
      <c r="IV583"/>
    </row>
    <row r="584" spans="2:256" s="4" customFormat="1" ht="21" customHeight="1">
      <c r="B584"/>
      <c r="C584"/>
      <c r="D584"/>
      <c r="E584"/>
      <c r="F584"/>
      <c r="G584"/>
      <c r="H584"/>
      <c r="I584"/>
      <c r="J584"/>
      <c r="K584"/>
      <c r="IS584"/>
      <c r="IT584"/>
      <c r="IU584"/>
      <c r="IV584"/>
    </row>
    <row r="585" spans="2:256" s="4" customFormat="1" ht="21" customHeight="1">
      <c r="B585"/>
      <c r="C585"/>
      <c r="D585"/>
      <c r="E585"/>
      <c r="F585"/>
      <c r="G585"/>
      <c r="H585"/>
      <c r="I585"/>
      <c r="J585"/>
      <c r="K585"/>
      <c r="IS585"/>
      <c r="IT585"/>
      <c r="IU585"/>
      <c r="IV585"/>
    </row>
    <row r="586" spans="2:256" s="4" customFormat="1" ht="21" customHeight="1">
      <c r="B586"/>
      <c r="C586"/>
      <c r="D586"/>
      <c r="E586"/>
      <c r="F586"/>
      <c r="G586"/>
      <c r="H586"/>
      <c r="I586"/>
      <c r="J586"/>
      <c r="K586"/>
      <c r="IS586"/>
      <c r="IT586"/>
      <c r="IU586"/>
      <c r="IV586"/>
    </row>
    <row r="587" spans="2:256" s="4" customFormat="1" ht="21" customHeight="1">
      <c r="B587"/>
      <c r="C587"/>
      <c r="D587"/>
      <c r="E587"/>
      <c r="F587"/>
      <c r="G587"/>
      <c r="H587"/>
      <c r="I587"/>
      <c r="J587"/>
      <c r="K587"/>
      <c r="IS587"/>
      <c r="IT587"/>
      <c r="IU587"/>
      <c r="IV587"/>
    </row>
    <row r="588" spans="2:256" s="4" customFormat="1" ht="21" customHeight="1">
      <c r="B588"/>
      <c r="C588"/>
      <c r="D588"/>
      <c r="E588"/>
      <c r="F588"/>
      <c r="G588"/>
      <c r="H588"/>
      <c r="I588"/>
      <c r="J588"/>
      <c r="K588"/>
      <c r="IS588"/>
      <c r="IT588"/>
      <c r="IU588"/>
      <c r="IV588"/>
    </row>
    <row r="589" spans="2:256" s="4" customFormat="1" ht="21" customHeight="1">
      <c r="B589"/>
      <c r="C589"/>
      <c r="D589"/>
      <c r="E589"/>
      <c r="F589"/>
      <c r="G589"/>
      <c r="H589"/>
      <c r="I589"/>
      <c r="J589"/>
      <c r="K589"/>
      <c r="IS589"/>
      <c r="IT589"/>
      <c r="IU589"/>
      <c r="IV589"/>
    </row>
    <row r="590" spans="2:256" s="4" customFormat="1" ht="21" customHeight="1">
      <c r="B590"/>
      <c r="C590"/>
      <c r="D590"/>
      <c r="E590"/>
      <c r="F590"/>
      <c r="G590"/>
      <c r="H590"/>
      <c r="I590"/>
      <c r="J590"/>
      <c r="K590"/>
      <c r="IS590"/>
      <c r="IT590"/>
      <c r="IU590"/>
      <c r="IV590"/>
    </row>
    <row r="591" spans="2:256" s="4" customFormat="1" ht="21" customHeight="1">
      <c r="B591"/>
      <c r="C591"/>
      <c r="D591"/>
      <c r="E591"/>
      <c r="F591"/>
      <c r="G591"/>
      <c r="H591"/>
      <c r="I591"/>
      <c r="J591"/>
      <c r="K591"/>
      <c r="IS591"/>
      <c r="IT591"/>
      <c r="IU591"/>
      <c r="IV591"/>
    </row>
    <row r="592" spans="2:256" s="4" customFormat="1" ht="21" customHeight="1">
      <c r="B592"/>
      <c r="C592"/>
      <c r="D592"/>
      <c r="E592"/>
      <c r="F592"/>
      <c r="G592"/>
      <c r="H592"/>
      <c r="I592"/>
      <c r="J592"/>
      <c r="K592"/>
      <c r="IS592"/>
      <c r="IT592"/>
      <c r="IU592"/>
      <c r="IV592"/>
    </row>
    <row r="593" spans="2:256" s="4" customFormat="1" ht="21" customHeight="1">
      <c r="B593"/>
      <c r="C593"/>
      <c r="D593"/>
      <c r="E593"/>
      <c r="F593"/>
      <c r="G593"/>
      <c r="H593"/>
      <c r="I593"/>
      <c r="J593"/>
      <c r="K593"/>
      <c r="IS593"/>
      <c r="IT593"/>
      <c r="IU593"/>
      <c r="IV593"/>
    </row>
    <row r="594" spans="2:256" s="4" customFormat="1" ht="21" customHeight="1">
      <c r="B594"/>
      <c r="C594"/>
      <c r="D594"/>
      <c r="E594"/>
      <c r="F594"/>
      <c r="G594"/>
      <c r="H594"/>
      <c r="I594"/>
      <c r="J594"/>
      <c r="K594"/>
      <c r="IS594"/>
      <c r="IT594"/>
      <c r="IU594"/>
      <c r="IV594"/>
    </row>
    <row r="595" spans="2:256" s="4" customFormat="1" ht="21" customHeight="1">
      <c r="B595"/>
      <c r="C595"/>
      <c r="D595"/>
      <c r="E595"/>
      <c r="F595"/>
      <c r="G595"/>
      <c r="H595"/>
      <c r="I595"/>
      <c r="J595"/>
      <c r="K595"/>
      <c r="IS595"/>
      <c r="IT595"/>
      <c r="IU595"/>
      <c r="IV595"/>
    </row>
    <row r="596" spans="2:256" s="4" customFormat="1" ht="21" customHeight="1">
      <c r="B596"/>
      <c r="C596"/>
      <c r="D596"/>
      <c r="E596"/>
      <c r="F596"/>
      <c r="G596"/>
      <c r="H596"/>
      <c r="I596"/>
      <c r="J596"/>
      <c r="K596"/>
      <c r="IS596"/>
      <c r="IT596"/>
      <c r="IU596"/>
      <c r="IV596"/>
    </row>
    <row r="597" spans="2:256" s="4" customFormat="1" ht="21" customHeight="1">
      <c r="B597"/>
      <c r="C597"/>
      <c r="D597"/>
      <c r="E597"/>
      <c r="F597"/>
      <c r="G597"/>
      <c r="H597"/>
      <c r="I597"/>
      <c r="J597"/>
      <c r="K597"/>
      <c r="IS597"/>
      <c r="IT597"/>
      <c r="IU597"/>
      <c r="IV597"/>
    </row>
    <row r="598" spans="2:256" s="4" customFormat="1" ht="21" customHeight="1">
      <c r="B598"/>
      <c r="C598"/>
      <c r="D598"/>
      <c r="E598"/>
      <c r="F598"/>
      <c r="G598"/>
      <c r="H598"/>
      <c r="I598"/>
      <c r="J598"/>
      <c r="K598"/>
      <c r="IS598"/>
      <c r="IT598"/>
      <c r="IU598"/>
      <c r="IV598"/>
    </row>
    <row r="599" spans="2:256" s="4" customFormat="1" ht="21" customHeight="1">
      <c r="B599"/>
      <c r="C599"/>
      <c r="D599"/>
      <c r="E599"/>
      <c r="F599"/>
      <c r="G599"/>
      <c r="H599"/>
      <c r="I599"/>
      <c r="J599"/>
      <c r="K599"/>
      <c r="IS599"/>
      <c r="IT599"/>
      <c r="IU599"/>
      <c r="IV599"/>
    </row>
    <row r="600" spans="2:256" s="4" customFormat="1" ht="21" customHeight="1">
      <c r="B600"/>
      <c r="C600"/>
      <c r="D600"/>
      <c r="E600"/>
      <c r="F600"/>
      <c r="G600"/>
      <c r="H600"/>
      <c r="I600"/>
      <c r="J600"/>
      <c r="K600"/>
      <c r="IS600"/>
      <c r="IT600"/>
      <c r="IU600"/>
      <c r="IV600"/>
    </row>
    <row r="601" spans="2:256" s="4" customFormat="1" ht="21" customHeight="1">
      <c r="B601"/>
      <c r="C601"/>
      <c r="D601"/>
      <c r="E601"/>
      <c r="F601"/>
      <c r="G601"/>
      <c r="H601"/>
      <c r="I601"/>
      <c r="J601"/>
      <c r="K601"/>
      <c r="IS601"/>
      <c r="IT601"/>
      <c r="IU601"/>
      <c r="IV601"/>
    </row>
    <row r="602" spans="2:256" s="4" customFormat="1" ht="21" customHeight="1">
      <c r="B602"/>
      <c r="C602"/>
      <c r="D602"/>
      <c r="E602"/>
      <c r="F602"/>
      <c r="G602"/>
      <c r="H602"/>
      <c r="I602"/>
      <c r="J602"/>
      <c r="K602"/>
      <c r="IS602"/>
      <c r="IT602"/>
      <c r="IU602"/>
      <c r="IV602"/>
    </row>
    <row r="603" spans="2:256" s="4" customFormat="1" ht="21" customHeight="1">
      <c r="B603"/>
      <c r="C603"/>
      <c r="D603"/>
      <c r="E603"/>
      <c r="F603"/>
      <c r="G603"/>
      <c r="H603"/>
      <c r="I603"/>
      <c r="J603"/>
      <c r="K603"/>
      <c r="IS603"/>
      <c r="IT603"/>
      <c r="IU603"/>
      <c r="IV603"/>
    </row>
    <row r="604" spans="2:256" s="4" customFormat="1" ht="21" customHeight="1">
      <c r="B604"/>
      <c r="C604"/>
      <c r="D604"/>
      <c r="E604"/>
      <c r="F604"/>
      <c r="G604"/>
      <c r="H604"/>
      <c r="I604"/>
      <c r="J604"/>
      <c r="K604"/>
      <c r="IS604"/>
      <c r="IT604"/>
      <c r="IU604"/>
      <c r="IV604"/>
    </row>
    <row r="605" spans="2:256" s="4" customFormat="1" ht="21" customHeight="1">
      <c r="B605"/>
      <c r="C605"/>
      <c r="D605"/>
      <c r="E605"/>
      <c r="F605"/>
      <c r="G605"/>
      <c r="H605"/>
      <c r="I605"/>
      <c r="J605"/>
      <c r="K605"/>
      <c r="IS605"/>
      <c r="IT605"/>
      <c r="IU605"/>
      <c r="IV605"/>
    </row>
    <row r="606" spans="2:256" s="4" customFormat="1" ht="21" customHeight="1">
      <c r="B606"/>
      <c r="C606"/>
      <c r="D606"/>
      <c r="E606"/>
      <c r="F606"/>
      <c r="G606"/>
      <c r="H606"/>
      <c r="I606"/>
      <c r="J606"/>
      <c r="K606"/>
      <c r="IS606"/>
      <c r="IT606"/>
      <c r="IU606"/>
      <c r="IV606"/>
    </row>
    <row r="607" spans="2:256" s="4" customFormat="1" ht="21" customHeight="1">
      <c r="B607"/>
      <c r="C607"/>
      <c r="D607"/>
      <c r="E607"/>
      <c r="F607"/>
      <c r="G607"/>
      <c r="H607"/>
      <c r="I607"/>
      <c r="J607"/>
      <c r="K607"/>
      <c r="IS607"/>
      <c r="IT607"/>
      <c r="IU607"/>
      <c r="IV607"/>
    </row>
    <row r="608" spans="2:256" s="4" customFormat="1" ht="21" customHeight="1">
      <c r="B608"/>
      <c r="C608"/>
      <c r="D608"/>
      <c r="E608"/>
      <c r="F608"/>
      <c r="G608"/>
      <c r="H608"/>
      <c r="I608"/>
      <c r="J608"/>
      <c r="K608"/>
      <c r="IS608"/>
      <c r="IT608"/>
      <c r="IU608"/>
      <c r="IV608"/>
    </row>
    <row r="609" spans="2:256" s="4" customFormat="1" ht="21" customHeight="1">
      <c r="B609"/>
      <c r="C609"/>
      <c r="D609"/>
      <c r="E609"/>
      <c r="F609"/>
      <c r="G609"/>
      <c r="H609"/>
      <c r="I609"/>
      <c r="J609"/>
      <c r="K609"/>
      <c r="IS609"/>
      <c r="IT609"/>
      <c r="IU609"/>
      <c r="IV609"/>
    </row>
    <row r="610" spans="2:256" s="4" customFormat="1" ht="21" customHeight="1">
      <c r="B610"/>
      <c r="C610"/>
      <c r="D610"/>
      <c r="E610"/>
      <c r="F610"/>
      <c r="G610"/>
      <c r="H610"/>
      <c r="I610"/>
      <c r="J610"/>
      <c r="K610"/>
      <c r="IS610"/>
      <c r="IT610"/>
      <c r="IU610"/>
      <c r="IV610"/>
    </row>
    <row r="611" spans="2:256" s="4" customFormat="1" ht="21" customHeight="1">
      <c r="B611"/>
      <c r="C611"/>
      <c r="D611"/>
      <c r="E611"/>
      <c r="F611"/>
      <c r="G611"/>
      <c r="H611"/>
      <c r="I611"/>
      <c r="J611"/>
      <c r="K611"/>
      <c r="IS611"/>
      <c r="IT611"/>
      <c r="IU611"/>
      <c r="IV611"/>
    </row>
    <row r="612" spans="2:256" s="4" customFormat="1" ht="21" customHeight="1">
      <c r="B612"/>
      <c r="C612"/>
      <c r="D612"/>
      <c r="E612"/>
      <c r="F612"/>
      <c r="G612"/>
      <c r="H612"/>
      <c r="I612"/>
      <c r="J612"/>
      <c r="K612"/>
      <c r="IS612"/>
      <c r="IT612"/>
      <c r="IU612"/>
      <c r="IV612"/>
    </row>
    <row r="613" spans="2:256" s="4" customFormat="1" ht="21" customHeight="1">
      <c r="B613"/>
      <c r="C613"/>
      <c r="D613"/>
      <c r="E613"/>
      <c r="F613"/>
      <c r="G613"/>
      <c r="H613"/>
      <c r="I613"/>
      <c r="J613"/>
      <c r="K613"/>
      <c r="IS613"/>
      <c r="IT613"/>
      <c r="IU613"/>
      <c r="IV613"/>
    </row>
    <row r="614" spans="2:256" s="4" customFormat="1" ht="21" customHeight="1">
      <c r="B614"/>
      <c r="C614"/>
      <c r="D614"/>
      <c r="E614"/>
      <c r="F614"/>
      <c r="G614"/>
      <c r="H614"/>
      <c r="I614"/>
      <c r="J614"/>
      <c r="K614"/>
      <c r="IS614"/>
      <c r="IT614"/>
      <c r="IU614"/>
      <c r="IV614"/>
    </row>
    <row r="615" spans="2:256" s="4" customFormat="1" ht="21" customHeight="1">
      <c r="B615"/>
      <c r="C615"/>
      <c r="D615"/>
      <c r="E615"/>
      <c r="F615"/>
      <c r="G615"/>
      <c r="H615"/>
      <c r="I615"/>
      <c r="J615"/>
      <c r="K615"/>
      <c r="IS615"/>
      <c r="IT615"/>
      <c r="IU615"/>
      <c r="IV615"/>
    </row>
    <row r="616" spans="2:256" s="4" customFormat="1" ht="21" customHeight="1">
      <c r="B616"/>
      <c r="C616"/>
      <c r="D616"/>
      <c r="E616"/>
      <c r="F616"/>
      <c r="G616"/>
      <c r="H616"/>
      <c r="I616"/>
      <c r="J616"/>
      <c r="K616"/>
      <c r="IS616"/>
      <c r="IT616"/>
      <c r="IU616"/>
      <c r="IV616"/>
    </row>
    <row r="617" spans="2:256" s="4" customFormat="1" ht="21" customHeight="1">
      <c r="B617"/>
      <c r="C617"/>
      <c r="D617"/>
      <c r="E617"/>
      <c r="F617"/>
      <c r="G617"/>
      <c r="H617"/>
      <c r="I617"/>
      <c r="J617"/>
      <c r="K617"/>
      <c r="IS617"/>
      <c r="IT617"/>
      <c r="IU617"/>
      <c r="IV617"/>
    </row>
    <row r="618" spans="2:256" s="4" customFormat="1" ht="21" customHeight="1">
      <c r="B618"/>
      <c r="C618"/>
      <c r="D618"/>
      <c r="E618"/>
      <c r="F618"/>
      <c r="G618"/>
      <c r="H618"/>
      <c r="I618"/>
      <c r="J618"/>
      <c r="K618"/>
      <c r="IS618"/>
      <c r="IT618"/>
      <c r="IU618"/>
      <c r="IV618"/>
    </row>
    <row r="619" spans="2:256" s="4" customFormat="1" ht="21" customHeight="1">
      <c r="B619"/>
      <c r="C619"/>
      <c r="D619"/>
      <c r="E619"/>
      <c r="F619"/>
      <c r="G619"/>
      <c r="H619"/>
      <c r="I619"/>
      <c r="J619"/>
      <c r="K619"/>
      <c r="IS619"/>
      <c r="IT619"/>
      <c r="IU619"/>
      <c r="IV619"/>
    </row>
    <row r="620" spans="2:256" s="4" customFormat="1" ht="21" customHeight="1">
      <c r="B620"/>
      <c r="C620"/>
      <c r="D620"/>
      <c r="E620"/>
      <c r="F620"/>
      <c r="G620"/>
      <c r="H620"/>
      <c r="I620"/>
      <c r="J620"/>
      <c r="K620"/>
      <c r="IS620"/>
      <c r="IT620"/>
      <c r="IU620"/>
      <c r="IV620"/>
    </row>
    <row r="621" spans="2:256" s="4" customFormat="1" ht="21" customHeight="1">
      <c r="B621"/>
      <c r="C621"/>
      <c r="D621"/>
      <c r="E621"/>
      <c r="F621"/>
      <c r="G621"/>
      <c r="H621"/>
      <c r="I621"/>
      <c r="J621"/>
      <c r="K621"/>
      <c r="IS621"/>
      <c r="IT621"/>
      <c r="IU621"/>
      <c r="IV621"/>
    </row>
    <row r="622" spans="2:256" s="4" customFormat="1" ht="21" customHeight="1">
      <c r="B622"/>
      <c r="C622"/>
      <c r="D622"/>
      <c r="E622"/>
      <c r="F622"/>
      <c r="G622"/>
      <c r="H622"/>
      <c r="I622"/>
      <c r="J622"/>
      <c r="K622"/>
      <c r="IS622"/>
      <c r="IT622"/>
      <c r="IU622"/>
      <c r="IV622"/>
    </row>
    <row r="623" spans="2:256" s="4" customFormat="1" ht="21" customHeight="1">
      <c r="B623"/>
      <c r="C623"/>
      <c r="D623"/>
      <c r="E623"/>
      <c r="F623"/>
      <c r="G623"/>
      <c r="H623"/>
      <c r="I623"/>
      <c r="J623"/>
      <c r="K623"/>
      <c r="IS623"/>
      <c r="IT623"/>
      <c r="IU623"/>
      <c r="IV623"/>
    </row>
    <row r="624" spans="2:256" s="4" customFormat="1" ht="21" customHeight="1">
      <c r="B624"/>
      <c r="C624"/>
      <c r="D624"/>
      <c r="E624"/>
      <c r="F624"/>
      <c r="G624"/>
      <c r="H624"/>
      <c r="I624"/>
      <c r="J624"/>
      <c r="K624"/>
      <c r="IS624"/>
      <c r="IT624"/>
      <c r="IU624"/>
      <c r="IV624"/>
    </row>
    <row r="625" spans="2:256" s="4" customFormat="1" ht="21" customHeight="1">
      <c r="B625"/>
      <c r="C625"/>
      <c r="D625"/>
      <c r="E625"/>
      <c r="F625"/>
      <c r="G625"/>
      <c r="H625"/>
      <c r="I625"/>
      <c r="J625"/>
      <c r="K625"/>
      <c r="IS625"/>
      <c r="IT625"/>
      <c r="IU625"/>
      <c r="IV625"/>
    </row>
    <row r="626" spans="2:256" s="4" customFormat="1" ht="21" customHeight="1">
      <c r="B626"/>
      <c r="C626"/>
      <c r="D626"/>
      <c r="E626"/>
      <c r="F626"/>
      <c r="G626"/>
      <c r="H626"/>
      <c r="I626"/>
      <c r="J626"/>
      <c r="K626"/>
      <c r="IS626"/>
      <c r="IT626"/>
      <c r="IU626"/>
      <c r="IV626"/>
    </row>
    <row r="627" spans="2:256" s="4" customFormat="1" ht="21" customHeight="1">
      <c r="B627"/>
      <c r="C627"/>
      <c r="D627"/>
      <c r="E627"/>
      <c r="F627"/>
      <c r="G627"/>
      <c r="H627"/>
      <c r="I627"/>
      <c r="J627"/>
      <c r="K627"/>
      <c r="IS627"/>
      <c r="IT627"/>
      <c r="IU627"/>
      <c r="IV627"/>
    </row>
    <row r="628" spans="2:256" s="4" customFormat="1" ht="21" customHeight="1">
      <c r="B628"/>
      <c r="C628"/>
      <c r="D628"/>
      <c r="E628"/>
      <c r="F628"/>
      <c r="G628"/>
      <c r="H628"/>
      <c r="I628"/>
      <c r="J628"/>
      <c r="K628"/>
      <c r="IS628"/>
      <c r="IT628"/>
      <c r="IU628"/>
      <c r="IV628"/>
    </row>
    <row r="629" spans="2:256" s="4" customFormat="1" ht="21" customHeight="1">
      <c r="B629"/>
      <c r="C629"/>
      <c r="D629"/>
      <c r="E629"/>
      <c r="F629"/>
      <c r="G629"/>
      <c r="H629"/>
      <c r="I629"/>
      <c r="J629"/>
      <c r="K629"/>
      <c r="IS629"/>
      <c r="IT629"/>
      <c r="IU629"/>
      <c r="IV629"/>
    </row>
  </sheetData>
  <mergeCells count="1">
    <mergeCell ref="B1:K1"/>
  </mergeCells>
  <conditionalFormatting sqref="B2:K501">
    <cfRule type="cellIs" priority="1" dxfId="0" operator="lessThanOrEqual" stopIfTrue="1">
      <formula>$R$2</formula>
    </cfRule>
    <cfRule type="cellIs" priority="2" dxfId="1" operator="greaterThan" stopIfTrue="1">
      <formula>$R$2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ignoredErrors>
    <ignoredError sqref="N4:P4 P3 B2:K10 B11:K50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G7" sqref="G7"/>
    </sheetView>
  </sheetViews>
  <sheetFormatPr defaultColWidth="6.57421875" defaultRowHeight="17.25" customHeight="1"/>
  <sheetData>
    <row r="1" spans="1:2" ht="17.25" customHeight="1">
      <c r="A1" s="22"/>
      <c r="B1" s="21"/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dcterms:modified xsi:type="dcterms:W3CDTF">2009-05-15T18:00:42Z</dcterms:modified>
  <cp:category/>
  <cp:version/>
  <cp:contentType/>
  <cp:contentStatus/>
</cp:coreProperties>
</file>